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3256" windowHeight="13020" activeTab="1"/>
  </bookViews>
  <sheets>
    <sheet name="คำอธิบาย" sheetId="3" r:id="rId1"/>
    <sheet name="ITA-o12" sheetId="1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<sst xmlns="http://schemas.openxmlformats.org/spreadsheetml/2006/main" count="1414" uniqueCount="351">
  <si>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</si>
  <si>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</si>
  <si>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</si>
  <si>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</si>
  <si>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</si>
  <si>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</si>
  <si>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</si>
  <si>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</si>
  <si>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</si>
  <si>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</si>
  <si>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</si>
  <si>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</si>
  <si>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</si>
  <si>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</si>
  <si>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</si>
  <si>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</si>
  <si>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</si>
  <si>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</si>
  <si>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</si>
  <si>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</si>
  <si>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</si>
  <si>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</si>
  <si>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</si>
  <si>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</si>
  <si>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</si>
  <si>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</si>
  <si>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</si>
  <si>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</si>
  <si>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</si>
  <si>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</si>
  <si>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</si>
  <si>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</si>
  <si>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</si>
  <si>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</si>
  <si>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</si>
  <si>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</si>
  <si>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</si>
  <si>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</si>
  <si>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</si>
  <si>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</si>
  <si>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</si>
  <si>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</si>
  <si>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</si>
  <si>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</si>
  <si>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</si>
  <si>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</si>
  <si>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</si>
  <si>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</si>
  <si>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</si>
  <si>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</si>
  <si>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</si>
  <si>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</si>
  <si>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</si>
  <si>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</si>
  <si>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</si>
  <si>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องค์การบริหารส่วนตำบลนิคมสร้างตนเอง</t>
  </si>
  <si>
    <t>พิมาย</t>
  </si>
  <si>
    <t>นครราชสีมา</t>
  </si>
  <si>
    <t>มหาดไทย</t>
  </si>
  <si>
    <t>องค์การบริหารส่วนตำบล</t>
  </si>
  <si>
    <t xml:space="preserve">โครงการซ่อมแซมถนนหินคลุกบ้านหนองหัวช้าง หมู่ที่ - บ้านหนองขอน หมู่ที่ 14 </t>
  </si>
  <si>
    <t>อยู่ระหว่างระยะสัญญา</t>
  </si>
  <si>
    <t>พ.ร.บ. งบประมาณรายจ่าย</t>
  </si>
  <si>
    <t>สิ้นสุดระยะสัญญา</t>
  </si>
  <si>
    <t>วิธีเฉพาะเจาะจง</t>
  </si>
  <si>
    <t>นายสุกาญจน์  แย้มกลาง</t>
  </si>
  <si>
    <t>67109289950</t>
  </si>
  <si>
    <t xml:space="preserve">โครงการปรับปรุงซ่อมแซมร่องระบายน้ำบ้านหนองหญ้าขาว หมู่ที่ 11 </t>
  </si>
  <si>
    <t>นายยงยุทธ   ชูชีพ</t>
  </si>
  <si>
    <t>67119358430</t>
  </si>
  <si>
    <t>โครงการเสริมถนนหินคลุกบ้านโนนสูง หมู่ที่ 13 (บ้านโนนสูงเชื่อมบ้านใหม่ฉมวกเหนือ หมู่ที่ 16)</t>
  </si>
  <si>
    <t>หจก.ชนะสิทธิ์นิคมแทรคเตอร์</t>
  </si>
  <si>
    <t>68029097247</t>
  </si>
  <si>
    <t>โครงการเสริมถนนหินคลุกบ้านโพธิ์งาม หมู่ที่ 12(สายคอกหมูบ้านโนนกระเบื้อง ถึงสามแยกบ้านโพธิ์งาม)</t>
  </si>
  <si>
    <t>68029184189</t>
  </si>
  <si>
    <t>โครงการก่อสร้างเสริมถนนหินคลุกบ้านทวีสงเคราะห์ หมู่ที่ 3 (สายคุ้มบ้านโจด เชื่อมสระน้ำสาธารณะบ้านโนนกระเบื้อง ม.7)</t>
  </si>
  <si>
    <t>68029098330</t>
  </si>
  <si>
    <t>โครงการปูแอสฟัสติกคอนกรีต บ้านบุญส่งพัฒนา หมู่ที่ 1 (สายศาลปู่ตา เชื่อมศูนย์กศน.ต.นิคมสร้างตนเอง)</t>
  </si>
  <si>
    <t>บริษัท พิมาย-วังหิน ออโต้คาร์ จำกัด</t>
  </si>
  <si>
    <t>68029275403</t>
  </si>
  <si>
    <t>68029274892</t>
  </si>
  <si>
    <t>โครงการปูแอสฟัสติกคอนกรีตบ้านหนองหัวช้าง ม.8 (ต่อคอนกรีตสายกลางบ้าน ถึงหน้าวัดหนองหัวช้าง)</t>
  </si>
  <si>
    <t>โครงการปูแอสฟัสติกคอนกรีตบ้านบ่อสาม หมู่ที่ 9 (ซอย 3 สายเมน 3 เชื่อมบ้านเทพหัสดินทร์ ม.5)</t>
  </si>
  <si>
    <t>68029279570</t>
  </si>
  <si>
    <t>จ้างเหมาบุคคลช่วยเหลืองานธุรการกองคลัง หรืองานอื่นๆที่ได้รับมอบหมาย ขององค์การบริหารส่วนตำบลนิคมสร้างตนเอง ประจำเดือน ต.ค.67-ก.ย.68 คือ น.ส.พัชรินทร์  บัวลอย</t>
  </si>
  <si>
    <t>นางสาวพัชรินทร์ บัวลอย</t>
  </si>
  <si>
    <t>จ้างเหมาบุคคลช่วยเหลืองานด้านบัญชีหรืองานอื่นๆที่ได้รับมอบหมาย ขององค์การบริหารส่วนตำบลนิคมสร้างตนเอง ประจำเดือน ต.ค.67-ก.ย.68 คือ น.ส.อรพิน  ถึงจอหอ</t>
  </si>
  <si>
    <t>นางสาวอรพิน  ถึงจอหอ</t>
  </si>
  <si>
    <t>จ้างเหมาบุคคลทำความสะอาดอาคารสถาณที่ขององค์การบริหารส่วนตำบลนิคมสร้างตนเอง ประจำเดือน ต.ค.67-ก.ย.68 คือน.ส.ยุพา  สุขบุญ</t>
  </si>
  <si>
    <t>นางสาวยุพา  สุขบุญ</t>
  </si>
  <si>
    <t>จ้างเหมาบุคคลช่วยเหลืองานธุรการส่วนส่งเสริมการเกษตรหรืองานอื่นๆที่ได้รับมอบหมาย ประจำเดือน ต.ค.67-ก.ย.68 คือนายณัฐกรณ์  น้อมกลาง</t>
  </si>
  <si>
    <t>นายณัฐกรณ์  น้อมกลาง</t>
  </si>
  <si>
    <t>จ้างเหมาบุคลลเพื่อสนับสนุนงานธุรการกองการศึกษา ขององค์การบริหารส่วนตำบลนิคมสร้างตนเอง ประจำเดือนต.ค.67 - กย. 68 คือนายธีระ  ค้าขึ้น</t>
  </si>
  <si>
    <t>นายธีระ  ค้าขึ้น</t>
  </si>
  <si>
    <t>จ้างเหมาบุคคลเพื่อช่วยปฏิบัติงานด้านการเงินและบัญชีของกองการศึกษา องค์การบริหารส่วนตำบลนิคมสร้างตนเอง ประจำเดือน ต.ค.67-ก.ย.68 คือนายจรัญ   จีระออน</t>
  </si>
  <si>
    <t>นายจรัญ   จีระออน</t>
  </si>
  <si>
    <t>จ้างเหมาบุคคล (ผู้ดูแลเด็ก) ในศพด.นิคมสร้างตนเองพิมาย 3 องค์การบริหารส่วนตำบลนิคมสร้างตนเอง ประจำเดือน ต.ค.67-กย.68 คือนายอัจฉริยะ  จ้อยศักดิ์ดา</t>
  </si>
  <si>
    <t>นายอัจฉริยะ  จ้อยศักดิ์ดา</t>
  </si>
  <si>
    <t>จ้างเหมาบุคคล (ผู้ดูแลเด็ก) ในศพด.บ้านโพธิ์งามหนองหญ้าขาว องค์การบริหารส่วนตำบลนิคมสร้างตนเอง ประจำเดือน ต.ค.67-กย.68 คือนางสาวศุภราภรณ์  สกุลใสนอก</t>
  </si>
  <si>
    <t>นางสาวศุภราภรณ์  สกุลใสนอก</t>
  </si>
  <si>
    <t>นางสาวณัฐอมร  ชาติดี</t>
  </si>
  <si>
    <t>นางสาวอารียา  คำสีลา</t>
  </si>
  <si>
    <t>จ้างเหมาบุคคล (ผู้ดูแลเด็ก) ในศพด.นิคมสร้างตนเองพิมาย 2 องค์การบริหารส่วนตำบลนิคมสร้างตนเอง ประจำเดือน ต.ค.67-กย.68 คือนางสาวณัฐอมร   ชาติดี</t>
  </si>
  <si>
    <t>จ้างเหมาบุคคล (ผู้ดูแลเด็ก) ในศพด.บ้านทวีสงเคราะห์ องค์การบริหารส่วนตำบลนิคมสร้างตนเอง ประจำเดือน ต.ค.67-กย.68 คือนางสาวอารียา  คำสีลา</t>
  </si>
  <si>
    <t>จ้างเหมาบุคคล (ผู้ดูแลเด็ก) ในศพด.นิคมสร้างตนเองพิมาย 2 องค์การบริหารส่วนตำบลนิคมสร้างตนเอง ประจำเดือน ต.ค.67-กย.68 คือนางสาวจิตรลดา  รักษา</t>
  </si>
  <si>
    <t>นางสาวจิตรลดา  รักษา</t>
  </si>
  <si>
    <t>จ้างเหมาบริการเครื่องถ่ายเอกสาร ของสำนักปลัด ประจำปีงบประมาณ 2568 จำนวน 12 เดือน</t>
  </si>
  <si>
    <t xml:space="preserve">ร้านโชคดีก็อปปี้ </t>
  </si>
  <si>
    <t>67109068259</t>
  </si>
  <si>
    <t>จ้างเหมาบริการเครื่องถ่ายเอกสาร ของกองช่าง ประจำปีงบประมาณ 2568 จำนวน 12 เดือน</t>
  </si>
  <si>
    <t>จ้างเหมาเช่าพื้นที่โดเมนเนมพร้อมปรับปรุงข้อมูล ดูแลและบำรุงรักษาเว็บไซต์ประจำปี 2568 ตั้งแต่ ต.ค.67-ก.ย.68 ของสำนักปลัด</t>
  </si>
  <si>
    <t>บ.ออลเว็บเทคโนโลยี จำกัด</t>
  </si>
  <si>
    <t>จ้างเหมาถ่ายสำเนาเอกสารข้อบัญญัติประจำปีงบประมาณ 2568 พร้อมเข้าเล่ม</t>
  </si>
  <si>
    <t>ร้านจตุพรการพิมพ์</t>
  </si>
  <si>
    <t>67109215729</t>
  </si>
  <si>
    <t xml:space="preserve">จ้างเหมาเช่ากล้องโทรทัศน์(CCTV) ประจำปีงบประมาณ2568 ในเขตองค์การบริหารส่วนตำบลนิคมสร้างตนเอง </t>
  </si>
  <si>
    <t>บ.โทรคมนาคมแห่งชาติ จำกัด(มหาชน)</t>
  </si>
  <si>
    <t>67119340603</t>
  </si>
  <si>
    <t>จ้างเหมาบำรุงรักษาและซ่อมแซมรถยนต์หมายเลขทะเบียน ขย 6791 นม ครุภัณฑ์เลขที่ 001-60-0003 ของกองช่าง</t>
  </si>
  <si>
    <t>หจก.โตโยต้าโคราช</t>
  </si>
  <si>
    <t>67109113000</t>
  </si>
  <si>
    <t>นายเอนก  สุวรรณ์พิงคา</t>
  </si>
  <si>
    <t>67109087566</t>
  </si>
  <si>
    <t>จ้างเหมาตกแต่งและจัดสถาณที่พร้อมรื้อถอน ตามโครงการแข่งขันกีฬาประชาชนตำบลนิคมฯ นิคมเกมส์ ครั้งที่ 21 ประจำปี 2567</t>
  </si>
  <si>
    <t>จ้างเครื่องขยายเสียงตามโครงการแข่งขันกีฬาประชาชนตำบลนิคมฯ นิคมเกมส์ ครั้งที่ 22 ปี2567</t>
  </si>
  <si>
    <t>นางสุทธินี  นามมะเริง</t>
  </si>
  <si>
    <t>67109086125</t>
  </si>
  <si>
    <t>นายชายธง  เดชาวุฒินันท์</t>
  </si>
  <si>
    <t>67109093528</t>
  </si>
  <si>
    <t>จ้างเหมาทำความสะอาดสถาณที่และบริเวณพื้นที่จัดงาน ตามโครงการแข่งขันกีฬาประชาชนตำบลนิคมฯ นิคมเกมส์ ครั้งที่ 21 ประจำปี 2567</t>
  </si>
  <si>
    <t>จ้างเหมาทำป้ายโครงการและป้ายอื่นๆ ตามโครงการแข่งขันกีฬาประชาชนตำบลนิคมฯ นิคมเกมส์ ครั้งที่ 21 ประจำปี 2567</t>
  </si>
  <si>
    <t>นางสาวขนิษฐา  พบดี</t>
  </si>
  <si>
    <t>67109089626</t>
  </si>
  <si>
    <t>จ้างเหมาแต่งตัวผู้เดินในริ้วขบวน ตามโครงการแข่งขันกีฬาประชาชนตำบลนิคมสร้างตนเอง นิคมเกมส์ ครั้งที่ 21 ประจำปี 2567</t>
  </si>
  <si>
    <t>นางสาววรรณา  จินดานิล</t>
  </si>
  <si>
    <t>67109153636</t>
  </si>
  <si>
    <t>จ้างเหมารื้อถอนพร้อมติดตั้งใหม่ ตู้รางเลื่อนชนิดพวงมาลัย หมายเลขครุภัณฑ์เลขที่ 406-61-00101</t>
  </si>
  <si>
    <t>หจก.เคพีพีเฟอร์นิเจอร์</t>
  </si>
  <si>
    <t>67109094130</t>
  </si>
  <si>
    <t>จ้างเหมาบริการเจ้าหน้าที่ประจำศูนย์ปฏิบัติการร่วมในการช่วยเหลือประชาชนขององค์กรปกครองส่วนท้องถิ่น(สถาณที่กลาง) ตั้งแต่วันที่ 9 ต.ค.67-30 ก.ย 68 คือนางสาวสุพิชญา  ดีจริง</t>
  </si>
  <si>
    <t>นางสาวสุพิชญา  ดีจริง</t>
  </si>
  <si>
    <t>จ้างเหมาบริการซ่อมเปลี่ยนฮาร์ดดิสส์คอมพิวเตอร์โน๊ตบุ๊คเลขครุภัณฑ์เลขที่ 416-58-0035 ของสำนักปลัด</t>
  </si>
  <si>
    <t>ร้านจีเอ็มคอมพิวเตอร์</t>
  </si>
  <si>
    <t>67109155904</t>
  </si>
  <si>
    <t>จ้างเหมาซ่อมแซมครุภัณฑ์สำนักงาน เครื่องปรับอากาศหมายเลขครุภัณฑ์ 420-56-0028 ของกองการศึกษา</t>
  </si>
  <si>
    <t>นายสมัคร  ใยพิมาย</t>
  </si>
  <si>
    <t>67109299184</t>
  </si>
  <si>
    <t>จ้างเหมายานพาหนะสำหรับพานักกีฬาและผู้ควบคุมทีมไปแข่งขันกีฬา จำนวน 4 คัน ตามโครงการแข่งขันกีฬาประชาชนระหว่างองค์กรส่วนท้องถิ่นอ.พิมาย ครั้งที่ 19</t>
  </si>
  <si>
    <t>นายปวริศ  จักรวาลวิชัย</t>
  </si>
  <si>
    <t>67109365609</t>
  </si>
  <si>
    <t xml:space="preserve">จ้างเหมาฉีดพ่นหมอกควันตามโครงการควบคุมและป้องกันโรคไข้เลือดออกประจำปีงบประมาณ 2568 </t>
  </si>
  <si>
    <t>นายจตุรงค์  เพ็ชรอุย</t>
  </si>
  <si>
    <t>67119300950</t>
  </si>
  <si>
    <t xml:space="preserve">จ้างเหมาซ่อมแซมครุภัณฑ์คอมพิวเตอร์ ของกองคลัง หมายเลขครุภัณฑ์ 416-57-0028 และ416-60-0042 </t>
  </si>
  <si>
    <t>67119073540</t>
  </si>
  <si>
    <t>จ้างทำตรายาง จำนวน 3 รายการ ของกองคลัง</t>
  </si>
  <si>
    <t>หจก.ศรีทอง (2523)</t>
  </si>
  <si>
    <t>67119198561</t>
  </si>
  <si>
    <t>จ้างเหมาซ่อมแซมครุภัณฑ์คอมพิวเตอร์ ครุภัณฑ์เลขที่ 416-67-0066 และเครื่องปริ้นเตอร์ 493-64-0048 ของสำนักปลัด</t>
  </si>
  <si>
    <t>67119246600</t>
  </si>
  <si>
    <t>จ้างซ่อมแซมครุภัณฑ์คอมพิวเตอร์ หมายเลขครุภัณฑ์เลขที่ 416-60-0044 ของสำนักปลัด</t>
  </si>
  <si>
    <t>67119244381</t>
  </si>
  <si>
    <t>จ้างซ่อมเครื่องปริ้นเตอร์ครุภัณฑ์ หมายเลขครุภัณฑ์ 493-64-0057 ของศพด.นิคมน2</t>
  </si>
  <si>
    <t>67119381729</t>
  </si>
  <si>
    <t>ซ่อมรถยนต์หมายเลขทะเบียน กน 5669 นม หมายเครุภัณฑ์ 001-49-0002 สำนักปลัด</t>
  </si>
  <si>
    <t>ร้านพิมายคาร์แคร์</t>
  </si>
  <si>
    <t>67119566467</t>
  </si>
  <si>
    <t>สัญญาเช่าเครื่องถ่ายเอกสารยี่ห้อ CANON รุ่น ADV4245 จำนวน 1 เครื่องของสำนักปลัด</t>
  </si>
  <si>
    <t>68019097807</t>
  </si>
  <si>
    <t>สัญญาเช่าเครื่องถ่ายเอกสารยี่ห้อ CANON รุ่น ADV4245 จำนวน 1 เครื่องของกองช่าง</t>
  </si>
  <si>
    <t>68019073981</t>
  </si>
  <si>
    <t>จ้างจัดโต๊ะหมู่บูชาบริเวณหน้าอาคารเนื่องในวันคล้ายวันพระราชสมภพในวันที่ 5 ธ.ค.67</t>
  </si>
  <si>
    <t>67129025005</t>
  </si>
  <si>
    <t>จ้างทำตรายาง จำนวน 4 รายการ ของกองช่าง</t>
  </si>
  <si>
    <t>หจก.เจิดจ้าศึกษาภัณฑ์ (ฮกกี่)</t>
  </si>
  <si>
    <t>67129217272</t>
  </si>
  <si>
    <t>จ้างทำป้ายประชาสัมพันธ์ในช่วงเทศกาลปีใหม่พ.ศ.2568จำนวน 9 ป้าย ติดตั้งในเขตอบต.นิคมฯ</t>
  </si>
  <si>
    <t>บ้าน อิงค์เจ็ท</t>
  </si>
  <si>
    <t>67129392713</t>
  </si>
  <si>
    <t>จ้างเหมาติดตั้งป้ายไวนิลขนาด 1.2*2.4 เมตร จำนวน 9 ป้าย แนวตั้ง</t>
  </si>
  <si>
    <t>นางเกษร ล้อดงบัง</t>
  </si>
  <si>
    <t>67129399386</t>
  </si>
  <si>
    <t>จ้างซ่อมแซมครุภัณฑ์คอมพิวเตอร์ หมายเลขครุภัณฑ์เลขที่ 416-59-0040 ของกองช่าง</t>
  </si>
  <si>
    <t>67129463420</t>
  </si>
  <si>
    <t xml:space="preserve">จ้างเหมาจัดสถาณที่ตกแต่งบริเวณกิจกรรมตามโครงการวันเด็กแห่งชาติประจำปี 2568 </t>
  </si>
  <si>
    <t>68019114470</t>
  </si>
  <si>
    <t>จ้างติดตั้งเวที เครื่องขยายเสียง ตามโครงการวันเด็กแห่งชาติประจำปี 2568</t>
  </si>
  <si>
    <t>68019116836</t>
  </si>
  <si>
    <t>จ้างเหมาเครื่องเล่นเสริมพัฒนาการ บ้านลม จำนวน 1 สปริงบอร์ด 2 ตัว โครงการวันเด็กแห่งชาติ</t>
  </si>
  <si>
    <t>นายวีระชัย  มูลอารีย์</t>
  </si>
  <si>
    <t>68019120286</t>
  </si>
  <si>
    <t>จ้างเหมาทำป้ายโครงการ ขนาด 2.5*5 เมตร จำนวน 1 ป้าย ตามโครงการวันเด็กแห่งชาติ ประจำปี 2568</t>
  </si>
  <si>
    <t>68019123487</t>
  </si>
  <si>
    <t>จ้างซ่อมแซมคอมพิวเตอร์ หมายเลขครุภัณฑ์เลขที่ 416-64-0053 ของกองช่าง</t>
  </si>
  <si>
    <t>68019168363</t>
  </si>
  <si>
    <t>จ้างทำป้ายไวนิลขนาด 1*1.5 เมตร ตามโครงการลดการเผาในพื้นที่ทำการเกษตร ประจำปี 2568 จำนวน 22 ป้าย</t>
  </si>
  <si>
    <t>ร้านเอพีอิงค์เจ็ท</t>
  </si>
  <si>
    <t>68019334681</t>
  </si>
  <si>
    <t>จ้างเหมาจัดทำป้ายไวนิลขนาด 1.5*2 เมตร จำนวน 1 ป้ายตามโครงการประชุมประชาคมตำบลเพื่อเพิ่มเติม/เปลี่ยนแปลงแผนพัฒนาท้องถิ่นฯ</t>
  </si>
  <si>
    <t>68019379883</t>
  </si>
  <si>
    <t>จ้างเหมาถ่ายเอกสารประเมินทุนทรัพย์ของที่ดินและสิ่งปลูกสร้าง  ภ.ด.ส.1 กองคลัง</t>
  </si>
  <si>
    <t>68019462957</t>
  </si>
  <si>
    <t>จ้างเหมาซ่อมแซมเครื่องพิมพ์ กมายเลขครุภัณฑ์เลขที่ 493-67-0076 ของกองคลัง</t>
  </si>
  <si>
    <t>68019464989</t>
  </si>
  <si>
    <t>จ้างซ่อมแซมคอมพิวเตอร์ หมายเลขครุภัณฑ์เลขที่416-67-0065 ของกองคลัง</t>
  </si>
  <si>
    <t>68019491613</t>
  </si>
  <si>
    <t>จ้างเหมาซ่อมแซมคอมพิวเตอร์สำนักงาน หมายเลขครุภัณฑ์ 416-57-0030 ของกองคลัง</t>
  </si>
  <si>
    <t>68019518138</t>
  </si>
  <si>
    <t>จ้างซ่อมแซมครุภัณฑ์คอมพิวเตอร์ จำนวน 4 รายการ ของสำนักปลัด</t>
  </si>
  <si>
    <t>68029075618</t>
  </si>
  <si>
    <t>จ้างเหมาทำตรายางจำนวน 2 รายการ ของกองคลัง</t>
  </si>
  <si>
    <t>68029271436</t>
  </si>
  <si>
    <t>จ้างรถโดยสารไม่ประจำทางปรับอากาศ จำนวน 2 คัน ขนาดที่นั่งไม่น้อยกว่า 40ที่นั่ง/คน ตามโครงการอบรมและศึกษาดูงานเพื่อเพิ่มประสิทธิภาพและศักยภาพของคณะผู้บริหารท้องถิ่นฯ ระหว่างวันที่ 19-21 ก.พ. 2568</t>
  </si>
  <si>
    <t>นายเกียรตินิวัฒน์  ราชตราชู</t>
  </si>
  <si>
    <t>68029294487</t>
  </si>
  <si>
    <t>จ้างเหมารถตู้โดยสารไม่ประจำทาง หมายเลขทะเบียน ฮร 6096 กรุงเทพมหานครฯ จำนวน 1 คัน ตามโครงการอบรมเสริมสร้างศักยภาพการบริหารงานท้องถิ่น ตามหลักการบริหารบ้านเมืองที่ดีของผู้บริหารฯ ระหว่างวันที่ 26-28 ก.พ.2568</t>
  </si>
  <si>
    <t>นายณัฐดนัย  ขุนอินทอง</t>
  </si>
  <si>
    <t>68029446470</t>
  </si>
  <si>
    <t>จัดซื้อน้ำดื่มไว้บริการประชาชน ประจำปี 2568 ของสำนักปลัด</t>
  </si>
  <si>
    <t>ร้านเทพประสิทธิ์น้ำดื่ม</t>
  </si>
  <si>
    <t>บริษัท ทีพีบี ออยล์ จำกัด</t>
  </si>
  <si>
    <t>67119230666</t>
  </si>
  <si>
    <t>จัดซื้อวัสดุเชื้อเพลิงและหล่อลื่น ประจำเดือนคุลาคม 2567 ของสำนักปลัด</t>
  </si>
  <si>
    <t>จัดซื้อวัสดุเชื้อเพลิงและหล่อลื่น ประจำเดือนคุลาคม 2567 ของกองช่าง</t>
  </si>
  <si>
    <t>67119245119</t>
  </si>
  <si>
    <t>ซื้อถ้วยรางวัลตามโครงการแข่งขันกีฬาประชาชนตำบลนิคมสร้างตนเอง นิคมเกมส์ ครั้งที่ 21 ประจำปี 2567</t>
  </si>
  <si>
    <t>บริษัท ณัฐสปอร์ต จำกัด</t>
  </si>
  <si>
    <t>67109066817</t>
  </si>
  <si>
    <t>ซื้ออุปกรณ์กีฬาและอุปกร์สำหรับการแข่งขันกีฬาประชาชนตำบลนิคมฯ นิคมเกมส์ ครั้งที่ 21</t>
  </si>
  <si>
    <t>67109193679</t>
  </si>
  <si>
    <t>ซื้อเวชภัณฑ์ยาและอุปกรณ์เวชภัณฑ์ ตามโครงการแข่งขันกีฬาประชาชนตำบลนิคมสร้างตนเอง นิคมเกมส์ ครั้งที่ 21 ประจำปี 2567</t>
  </si>
  <si>
    <t>67109194912</t>
  </si>
  <si>
    <t>ซื้อวัสดุและอุปกรณ์ต่างๆ ที่ใช้ในการจัดงานตามโครงการแข่งขันกีฬาประชาชนตำบลนิคมสร้างตนเอง นิคมเกมส์ ครั้งที่ 21 ประจำปี 2567</t>
  </si>
  <si>
    <t>67109196839</t>
  </si>
  <si>
    <t>ซื้อชุดสำหรับนักกีฬาและถุงเท้า ตามโครงการแข่งขันกีฬาประชาชนระหว่างองค์กรปกครองส่วนท้องถิ่น อ.พิมาย ครั้งที่ 19 ประจำปี 2567</t>
  </si>
  <si>
    <t>นางสาวศิริรัตน์  พิมพา</t>
  </si>
  <si>
    <t>67109306746</t>
  </si>
  <si>
    <t>ซื้ออาหารเสริม (นม) โรงเรียน ประจำเดือนพ.ย.67-ก.พ.68 จำนวน 7 โรงเรียน</t>
  </si>
  <si>
    <t>บริษัท เขาใหญ่ เฟรชมิลค์ จำกัด</t>
  </si>
  <si>
    <t>68029017220</t>
  </si>
  <si>
    <t>ซื้ออาหารเสริม (นม) โรงเรียน ประจำเดือนพ.ย.67-ก.พ.68 จำนวน 7 ศพด.</t>
  </si>
  <si>
    <t>68039049037</t>
  </si>
  <si>
    <t xml:space="preserve">จัดซื้อวัสดุเชื้อเพลิงและหล่อลื่น (สำนักปลัด) ประจำเดือนพ.ย. 67 - ก.ย.68 </t>
  </si>
  <si>
    <t>จัดซื้อวัสดุเชื้อเพลิงและหล่อลื่น (กองช่าง) ประจำเดือนพ.ย. 67 - ก.ย.69</t>
  </si>
  <si>
    <t>ซื้อน้ำมันฉีดพ่นหมอกควันตามโครงการควบคุมและป้องกันโรคไข้เลือดออก ประจำปีงบประมาณ 2568</t>
  </si>
  <si>
    <t>67129224360</t>
  </si>
  <si>
    <t xml:space="preserve">ซื้อเสื้อสำหรับนักกีฬาพายเรือ ตามโครงการเข้าร่วมแข่งขันและงานประเพณีท้องถิ่น ปี 2567 </t>
  </si>
  <si>
    <t>นายสิริชัย  เคาวฤก</t>
  </si>
  <si>
    <t>67119052879</t>
  </si>
  <si>
    <t>ซื้อวัสดุคอมพิวเตอร์ จำนวน 8 รายการ ของกองคลัง</t>
  </si>
  <si>
    <t>67119071308</t>
  </si>
  <si>
    <t>ซื้อแบตเตอรี่เพื่อเปลี่ยนรถยนต์หมายเลขทะเบียน ขย 6791 นครราชสีมา หมายเลขครุภัณฑ์ 001-60-0003 กองช่าง</t>
  </si>
  <si>
    <t>หจก.พิมายอะไหล่</t>
  </si>
  <si>
    <t>67119163032</t>
  </si>
  <si>
    <t>ซื้อวัสดุสำนักงาน จำนวน 13 รายการ ของกองคลัง</t>
  </si>
  <si>
    <t>67119186204</t>
  </si>
  <si>
    <t>ซื้อหมึกเติม Epson L3150 จำนวน 3 รายการของสำนักปลัด</t>
  </si>
  <si>
    <t>67119389191</t>
  </si>
  <si>
    <t xml:space="preserve">ซื้อเครื่องแต่งกายชุดอาสาสมัครป้องกันภัยฝ่ายพลเรือน (อปพร.) จำนวน 35 ชุด </t>
  </si>
  <si>
    <t>นายบพิตร นิราราช</t>
  </si>
  <si>
    <t>67119495144</t>
  </si>
  <si>
    <t xml:space="preserve">ซื้อวัสดุจราจร กรวยจราจร ขนาด 80 ซม. จำนวน 10 อัน กระบองไฟกระพริบจราจร จำนวน 5 อัน </t>
  </si>
  <si>
    <t>บ.นาซ่าไฟร์ โปรดัคแอนด์เซฟตี้</t>
  </si>
  <si>
    <t>67119500289</t>
  </si>
  <si>
    <t>ซื้อวัสดุเครื่องแต่งกายเสื้อสะท้อนแสงพร้อมชื่อหน่วยงาน จำนวน 10 ชุด ให้แก่ อปพร.</t>
  </si>
  <si>
    <t>67119503948</t>
  </si>
  <si>
    <t>ซื้อสื่อการเรียนการสอนวัสดุการศึกษา จำนวน 23 รายการ ของศพด. บ้านโนนกระเบื้องหนองหัวช้าง กองการศึกษา</t>
  </si>
  <si>
    <t>ซื้อสื่อการเรียนการสอนวัสดุการศึกษา จำนวน 14 รายการ ของศพด. บ้านสะแกงาม กองการศึกษา</t>
  </si>
  <si>
    <t>67129006284</t>
  </si>
  <si>
    <t>67129010182</t>
  </si>
  <si>
    <t>ซื้อสื่อการเรียนการสอนวัสดุการศึกษา จำนวน 6 รายการ ของศพด. นิคมฯ 2 กองการศึกษา</t>
  </si>
  <si>
    <t>67129015921</t>
  </si>
  <si>
    <t>ซื้อสื่อการเรียนการสอนวัสดุการศึกษา จำนวน 12 รายการ ของศพด. นิคมฯ 3 กองการศึกษา</t>
  </si>
  <si>
    <t>67129022184</t>
  </si>
  <si>
    <t>ซื้อสื่อการเรียนการสอนวัสดุการศึกษา จำนวน 12 รายการ ของศพด. บ้านทวีสงเคราะห์ กองการศึกษา</t>
  </si>
  <si>
    <t>67129030963</t>
  </si>
  <si>
    <t>ซื้อสื่อการเรียนการสอนวัสดุการศึกษา จำนวน 10 รายการ ของศพด. บ้านใหม่ฉมวก กองการศึกษา</t>
  </si>
  <si>
    <t>67129033639</t>
  </si>
  <si>
    <t>ซื้อสื่อการเรียนการสอนวัสดุการศึกษา จำนวน 4 รายการ ของศพด. บ้านโพธิ์งามหนองหญ้าขาว กองการศึกษา</t>
  </si>
  <si>
    <t>67129046407</t>
  </si>
  <si>
    <t>ซื้อวัสดุไฟฟ้าและวิทยุ จำนวน 3 รายการ ของกองช่าง</t>
  </si>
  <si>
    <t>ร้านศรีผ่องอิเล็คทรอนิกส์</t>
  </si>
  <si>
    <t>67129125710</t>
  </si>
  <si>
    <t>ซื้อวัสดุไฟฟ้าและวิทยุ จำนวน 2 รายการ ของสำนักปลัด</t>
  </si>
  <si>
    <t>67129249298</t>
  </si>
  <si>
    <t>ซื้อวัสดุการเกษตรจำนวน 3 รายการ ของกองส่งเสริมการเกษตร</t>
  </si>
  <si>
    <t>67129260719</t>
  </si>
  <si>
    <t xml:space="preserve">ซื้อวัสดุสำนักงาน จำนวน 27 รายการ ของสำนักปลัด </t>
  </si>
  <si>
    <t>67129406083</t>
  </si>
  <si>
    <t>ซื้อของขวัญ ของรางวัล จำนวน 300 ชุด สำหรับการแข่งขันกิจกรรมซุ้มเกมส์ต่างๆ ตามโครงการวันเด้กแห่งชาติ ประจำปี 2568</t>
  </si>
  <si>
    <t>นางสาวนฤมล  คลังพิมาย</t>
  </si>
  <si>
    <t>68019103609</t>
  </si>
  <si>
    <t>ซื้อวัสดุอุปกรณ์ที่ใช้ในการจัดกิจกรรม ตามโครงการวันเด้กแห่งชาติ ประจำปี 2568</t>
  </si>
  <si>
    <t>68019200103</t>
  </si>
  <si>
    <t>ซื้อวัสดุจราจร กล่องป้ายสามเหลี่ยมหยุดตรวจ 2 ระบบ จำนวน 1 กล่อง ของสำนักปลัด</t>
  </si>
  <si>
    <t>นางสาวรัชลัญช์ ผาสุขกิจ</t>
  </si>
  <si>
    <t>68019131034</t>
  </si>
  <si>
    <t xml:space="preserve">ซื้อวัสดุคอมพิวเตอร์ หมึกเติม Epson สีดำเบอร์003 ของกองการศึกษา จำนวน 2 ขวด </t>
  </si>
  <si>
    <t>68019251943</t>
  </si>
  <si>
    <t>ซื้อวัสดุก่อสร้าง (ยางมะตอยสำเร็จรูป) ขนาด 20กก./ถุง จำนวน 1,800 ถุง ของกองช่าง</t>
  </si>
  <si>
    <t>ร้านบิ๊กมิกซ์</t>
  </si>
  <si>
    <t>68019398161</t>
  </si>
  <si>
    <t>ซื้อวัสดุสำนักงาน จำนวน 4 รายการ ของกองช่าง</t>
  </si>
  <si>
    <t>68019431593</t>
  </si>
  <si>
    <t>ซื้อวัสดุคอมพิวเตอร์ ชุดรับสัญญารอินเตอร์เน็ต 1 อัน ของกองช่าง</t>
  </si>
  <si>
    <t>68019435488</t>
  </si>
  <si>
    <t>ซื้อวัสดุสำนักงาน จำนวน 14 รายการ ของกองคลัง</t>
  </si>
  <si>
    <t>68019490881</t>
  </si>
  <si>
    <t>ซื้อวัสดุคอมพิวเตอร์ จำนวน 2 รายการ ของกองคลัง</t>
  </si>
  <si>
    <t>68019544915</t>
  </si>
  <si>
    <t>ซื้อชุดสำหรับนักกีฬา และถุงเท้าสำหรับนักกีฬาตามโครงการเข้าร่วมการแข่งขันกีฬา โนนกระเบื้องคัพ ครั้งที่ 2 หว่างวันที่ 8-9 ก.พ.2568</t>
  </si>
  <si>
    <t>68029049894</t>
  </si>
  <si>
    <t xml:space="preserve">ซื้อวัสดุอุปกรณ์การเกษตร จำนวน 4 รายการ ของกองส่งเสริมการเกษตร </t>
  </si>
  <si>
    <t>นายมานิต  จงน้อมกลาง</t>
  </si>
  <si>
    <t>68029231209</t>
  </si>
  <si>
    <t>จัดซื้อไฟถนนระบบพลังงานแสงอาทิตย์โซล่าเซลล์พร้อมติดตั้ง (ภายในตำบล)จำนวน 23 ชุด</t>
  </si>
  <si>
    <t>ซันชายน์เพาเวอร์ นิคม</t>
  </si>
  <si>
    <t>68019413087</t>
  </si>
  <si>
    <t>ซื้อเตาเผาขยะสำเร็จรูประบบควบคุมอากาศ พื้นที่สำนักงาน องค์การบริหารส่วนตำบลนิคมสร้างตนเอง</t>
  </si>
  <si>
    <t>บ.วันเดอร์วิลล์ จำกัด</t>
  </si>
  <si>
    <t>68019397095</t>
  </si>
  <si>
    <t>จัดซื้ออาหารเสริม(นม) โรงเรียน จำนวน 7 โรงเรียน ในเขต อบต.นิคมฯ</t>
  </si>
  <si>
    <t>68039338635</t>
  </si>
  <si>
    <t>จัดซื้ออาหารเสริม(นม) โรงเรียน จำนวน 7 ศพด. ในเขต อบต.นิคมฯ</t>
  </si>
  <si>
    <t>68039344998</t>
  </si>
  <si>
    <t>ซื้อเครื่องพิมพ์ Multifunction เลเซอร์ขาวดำ  จำนวน 1 เครื่อง ของสำนักปลัด</t>
  </si>
  <si>
    <t>ร้านธนะพงษ์เจริญ</t>
  </si>
  <si>
    <t xml:space="preserve">ซื้อเครื่องคอมพิวเตอร์ จำนวน 1 เครื่อง ของกองการศึกษา </t>
  </si>
  <si>
    <t>68039325090</t>
  </si>
  <si>
    <t>ซื้อเครื่องพิมพ์แบบฉีดหมึก พร้อมติดตั้งถังหมึกพิมพ์ (Ink Tank Printer) จำนวน 3 เครื่อง ของกองการศึกษา</t>
  </si>
  <si>
    <t>68039329857</t>
  </si>
  <si>
    <t>ซื้อเครื่องพิมพ์ Multifunction เลเซอร์ขาวดำ ยี่ห้อ PanTum จำนวน 1 เครื่อง ของสำนักปลัด</t>
  </si>
  <si>
    <t>68039330922</t>
  </si>
  <si>
    <t>โครงการก่อสร้างถนนคสล.บ้านบุญส่งพัฒนา หมู่ที่ 1 (สายเลียบอ่างเก็บน้ำห้วยสะกาด ต่อของเดิม)</t>
  </si>
  <si>
    <t>หจก.999ทำดี คอนสตัคชั่น</t>
  </si>
  <si>
    <t>68039273838</t>
  </si>
  <si>
    <t xml:space="preserve">โครงการก่อสร้างถนนคสล.บ้านพิทักษากร ม.2 (ซอยหรรษา) </t>
  </si>
  <si>
    <t>68039337131</t>
  </si>
  <si>
    <t>โครงการปูแอสฟัสติกคอนกรีต บ้านพิทักษ์พัฒนา ม.21 (ซอย 1 สายเมน 1 เชื่อมสายเมน 2)</t>
  </si>
  <si>
    <t>68039369193</t>
  </si>
  <si>
    <t>โครงการก่อสร้างถนนคสล.บ้านหนองสะแก หมู่ที่ 19 (ต่อของเดิมสายหลังโรงเรียนบ้านสะแกงาม)</t>
  </si>
  <si>
    <t>68039420911</t>
  </si>
  <si>
    <t>โครงการก่อสร้างถนนคสล.บ้านหนองหัวช้าง หมู่ที่ 8 (ต่อของเดิม อู่ช่างนัท) ต.นิคมสร้างตนเอง อ.พิมาย จ.นครราชสีมา</t>
  </si>
  <si>
    <t>68039486500</t>
  </si>
  <si>
    <t>โครงการก่อสร้างถนน คสล.บ้านหนองหญ้าขาว ม.11 (สายหน้าวัดหนองหญ้าขาว เชื่อมโคกรักษ์ ต.หลุ่งตะเคียน ต่อของเดิม</t>
  </si>
  <si>
    <t>68039539970</t>
  </si>
  <si>
    <t>โครงการก่อสร้างถนนคสล.บ้านใหม่ฉมวกหนือ หมู่ที่ 16 (บ้านใหม่ฉมวกเหนือ เชื่อมบ้านบ่อสาม หมู่ที่ 9)</t>
  </si>
  <si>
    <t>68039568362</t>
  </si>
  <si>
    <t>67114208777</t>
  </si>
  <si>
    <t>การจ้างเหมาบริการบุคคลธรรมดา ไม่ต้องดำเนินการในระบบ e-GP ตามหนังสือกรมบัญชีกลาง ที่ กค 0405.4/ว 322 ลงวันที่ 24 สิงหาคม 2560</t>
  </si>
  <si>
    <t>68039119339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</si>
</sst>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relativeIndent="255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relativeIndent="255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25" totalsRowShown="0" headerRowDxfId="17" dataDxfId="16">
  <autoFilter ref="A1:P125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opLeftCell="A23" zoomScaleNormal="100" workbookViewId="0">
      <selection activeCell="C1" sqref="C1"/>
    </sheetView>
  </sheetViews>
  <sheetFormatPr defaultColWidth="9" defaultRowHeight="24.6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9.2">
      <c r="A18" s="7" t="s">
        <v>17</v>
      </c>
      <c r="B18" s="8" t="s">
        <v>0</v>
      </c>
      <c r="C18" s="9" t="s">
        <v>31</v>
      </c>
      <c r="D18" s="27"/>
    </row>
    <row r="19" spans="1:4" ht="49.2">
      <c r="A19" s="7" t="s">
        <v>18</v>
      </c>
      <c r="B19" s="10" t="s">
        <v>1</v>
      </c>
      <c r="C19" s="11" t="s">
        <v>32</v>
      </c>
      <c r="D19" s="27"/>
    </row>
    <row r="20" spans="1:4" ht="196.8">
      <c r="A20" s="7" t="s">
        <v>19</v>
      </c>
      <c r="B20" s="10" t="s">
        <v>2</v>
      </c>
      <c r="C20" s="12" t="s">
        <v>33</v>
      </c>
      <c r="D20" s="27"/>
    </row>
    <row r="21" spans="1:4" ht="196.8">
      <c r="A21" s="7" t="s">
        <v>20</v>
      </c>
      <c r="B21" s="10" t="s">
        <v>3</v>
      </c>
      <c r="C21" s="12" t="s">
        <v>36</v>
      </c>
      <c r="D21" s="27"/>
    </row>
    <row r="22" spans="1:4" ht="196.8">
      <c r="A22" s="7" t="s">
        <v>21</v>
      </c>
      <c r="B22" s="10" t="s">
        <v>4</v>
      </c>
      <c r="C22" s="12" t="s">
        <v>40</v>
      </c>
      <c r="D22" s="27"/>
    </row>
    <row r="23" spans="1:4" ht="196.8">
      <c r="A23" s="7" t="s">
        <v>22</v>
      </c>
      <c r="B23" s="10" t="s">
        <v>5</v>
      </c>
      <c r="C23" s="12" t="s">
        <v>34</v>
      </c>
      <c r="D23" s="27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9.2">
      <c r="A27" s="7" t="s">
        <v>24</v>
      </c>
      <c r="B27" s="10" t="s">
        <v>12</v>
      </c>
      <c r="C27" s="11" t="s">
        <v>37</v>
      </c>
    </row>
    <row r="28" spans="1:4" ht="49.2">
      <c r="A28" s="7" t="s">
        <v>25</v>
      </c>
      <c r="B28" s="10" t="s">
        <v>7</v>
      </c>
      <c r="C28" s="18" t="s">
        <v>44</v>
      </c>
    </row>
    <row r="29" spans="1:4" ht="73.8">
      <c r="A29" s="7" t="s">
        <v>26</v>
      </c>
      <c r="B29" s="10" t="s">
        <v>8</v>
      </c>
      <c r="C29" s="12" t="s">
        <v>38</v>
      </c>
    </row>
    <row r="30" spans="1:4" ht="73.8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8.4">
      <c r="A32" s="7" t="s">
        <v>29</v>
      </c>
      <c r="B32" s="10" t="s">
        <v>10</v>
      </c>
      <c r="C32" s="12" t="s">
        <v>46</v>
      </c>
    </row>
    <row r="33" spans="1:3" ht="98.4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5"/>
  <sheetViews>
    <sheetView tabSelected="1" zoomScale="98" zoomScaleNormal="98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Q3" sqref="Q3"/>
    </sheetView>
  </sheetViews>
  <sheetFormatPr defaultColWidth="9" defaultRowHeight="24.6"/>
  <cols>
    <col min="1" max="1" width="5.09765625" style="2" customWidth="1"/>
    <col min="2" max="2" width="12.19921875" style="2" customWidth="1"/>
    <col min="3" max="3" width="30.69921875" style="2" customWidth="1"/>
    <col min="4" max="4" width="18.8984375" style="2" customWidth="1"/>
    <col min="5" max="5" width="21.69921875" style="2" customWidth="1"/>
    <col min="6" max="6" width="25.59765625" style="2" customWidth="1"/>
    <col min="7" max="7" width="30.19921875" style="2" bestFit="1" customWidth="1"/>
    <col min="8" max="8" width="51.59765625" style="2" customWidth="1"/>
    <col min="9" max="9" width="32.59765625" style="2" bestFit="1" customWidth="1"/>
    <col min="10" max="10" width="24.19921875" style="2" bestFit="1" customWidth="1"/>
    <col min="11" max="12" width="19.19921875" style="2" customWidth="1"/>
    <col min="13" max="13" width="25" style="2" customWidth="1"/>
    <col min="14" max="14" width="26.699218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9.2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153900</v>
      </c>
      <c r="J2" s="19" t="s">
        <v>62</v>
      </c>
      <c r="K2" s="19" t="s">
        <v>63</v>
      </c>
      <c r="L2" s="19" t="s">
        <v>64</v>
      </c>
      <c r="M2" s="19">
        <v>164000</v>
      </c>
      <c r="N2" s="19">
        <v>162000</v>
      </c>
      <c r="O2" s="19" t="s">
        <v>65</v>
      </c>
      <c r="P2" s="22" t="s">
        <v>66</v>
      </c>
    </row>
    <row r="3" spans="1:16" ht="49.2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67</v>
      </c>
      <c r="I3" s="21">
        <v>60900</v>
      </c>
      <c r="J3" s="19" t="s">
        <v>62</v>
      </c>
      <c r="K3" s="19" t="s">
        <v>63</v>
      </c>
      <c r="L3" s="19" t="s">
        <v>64</v>
      </c>
      <c r="M3" s="19">
        <v>60900</v>
      </c>
      <c r="N3" s="19">
        <v>60800</v>
      </c>
      <c r="O3" s="19" t="s">
        <v>68</v>
      </c>
      <c r="P3" s="22" t="s">
        <v>69</v>
      </c>
    </row>
    <row r="4" spans="1:16" ht="49.2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70</v>
      </c>
      <c r="I4" s="21">
        <v>463700</v>
      </c>
      <c r="J4" s="19" t="s">
        <v>62</v>
      </c>
      <c r="K4" s="19" t="s">
        <v>61</v>
      </c>
      <c r="L4" s="19" t="s">
        <v>64</v>
      </c>
      <c r="M4" s="19">
        <v>463700</v>
      </c>
      <c r="N4" s="19">
        <v>460000</v>
      </c>
      <c r="O4" s="19" t="s">
        <v>71</v>
      </c>
      <c r="P4" s="22" t="s">
        <v>72</v>
      </c>
    </row>
    <row r="5" spans="1:16" ht="49.2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73</v>
      </c>
      <c r="I5" s="21">
        <v>442000</v>
      </c>
      <c r="J5" s="19" t="s">
        <v>62</v>
      </c>
      <c r="K5" s="19" t="s">
        <v>61</v>
      </c>
      <c r="L5" s="19" t="s">
        <v>64</v>
      </c>
      <c r="M5" s="19">
        <v>442000</v>
      </c>
      <c r="N5" s="19">
        <v>440000</v>
      </c>
      <c r="O5" s="19" t="s">
        <v>71</v>
      </c>
      <c r="P5" s="22" t="s">
        <v>74</v>
      </c>
    </row>
    <row r="6" spans="1:16" ht="49.2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75</v>
      </c>
      <c r="I6" s="21">
        <v>482000</v>
      </c>
      <c r="J6" s="19" t="s">
        <v>62</v>
      </c>
      <c r="K6" s="19" t="s">
        <v>61</v>
      </c>
      <c r="L6" s="19" t="s">
        <v>64</v>
      </c>
      <c r="M6" s="19">
        <v>482000</v>
      </c>
      <c r="N6" s="19">
        <v>480000</v>
      </c>
      <c r="O6" s="19" t="s">
        <v>71</v>
      </c>
      <c r="P6" s="22" t="s">
        <v>76</v>
      </c>
    </row>
    <row r="7" spans="1:16" ht="49.2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77</v>
      </c>
      <c r="I7" s="21">
        <v>490000</v>
      </c>
      <c r="J7" s="19" t="s">
        <v>62</v>
      </c>
      <c r="K7" s="19" t="s">
        <v>61</v>
      </c>
      <c r="L7" s="19" t="s">
        <v>64</v>
      </c>
      <c r="M7" s="19">
        <v>511000</v>
      </c>
      <c r="N7" s="19">
        <v>487000</v>
      </c>
      <c r="O7" s="19" t="s">
        <v>78</v>
      </c>
      <c r="P7" s="22" t="s">
        <v>79</v>
      </c>
    </row>
    <row r="8" spans="1:16" ht="49.2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81</v>
      </c>
      <c r="I8" s="21">
        <v>487000</v>
      </c>
      <c r="J8" s="19" t="s">
        <v>62</v>
      </c>
      <c r="K8" s="19" t="s">
        <v>61</v>
      </c>
      <c r="L8" s="19" t="s">
        <v>64</v>
      </c>
      <c r="M8" s="19">
        <v>507000</v>
      </c>
      <c r="N8" s="19">
        <v>485000</v>
      </c>
      <c r="O8" s="19" t="s">
        <v>78</v>
      </c>
      <c r="P8" s="22" t="s">
        <v>80</v>
      </c>
    </row>
    <row r="9" spans="1:16" ht="49.2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82</v>
      </c>
      <c r="I9" s="21">
        <v>492000</v>
      </c>
      <c r="J9" s="19" t="s">
        <v>62</v>
      </c>
      <c r="K9" s="19" t="s">
        <v>61</v>
      </c>
      <c r="L9" s="19" t="s">
        <v>64</v>
      </c>
      <c r="M9" s="19">
        <v>513000</v>
      </c>
      <c r="N9" s="19">
        <v>490000</v>
      </c>
      <c r="O9" s="19" t="s">
        <v>78</v>
      </c>
      <c r="P9" s="22" t="s">
        <v>83</v>
      </c>
    </row>
    <row r="10" spans="1:16" ht="123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84</v>
      </c>
      <c r="I10" s="21">
        <v>108000</v>
      </c>
      <c r="J10" s="19" t="s">
        <v>62</v>
      </c>
      <c r="K10" s="19" t="s">
        <v>63</v>
      </c>
      <c r="L10" s="19" t="s">
        <v>64</v>
      </c>
      <c r="M10" s="19">
        <v>108000</v>
      </c>
      <c r="N10" s="19">
        <v>108000</v>
      </c>
      <c r="O10" s="19" t="s">
        <v>85</v>
      </c>
      <c r="P10" s="22" t="s">
        <v>349</v>
      </c>
    </row>
    <row r="11" spans="1:16" ht="123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86</v>
      </c>
      <c r="I11" s="21">
        <v>108000</v>
      </c>
      <c r="J11" s="19" t="s">
        <v>62</v>
      </c>
      <c r="K11" s="19" t="s">
        <v>63</v>
      </c>
      <c r="L11" s="19" t="s">
        <v>64</v>
      </c>
      <c r="M11" s="19">
        <v>108000</v>
      </c>
      <c r="N11" s="19">
        <v>108000</v>
      </c>
      <c r="O11" s="19" t="s">
        <v>87</v>
      </c>
      <c r="P11" s="22" t="s">
        <v>349</v>
      </c>
    </row>
    <row r="12" spans="1:16" ht="123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88</v>
      </c>
      <c r="I12" s="21">
        <v>122400</v>
      </c>
      <c r="J12" s="19" t="s">
        <v>62</v>
      </c>
      <c r="K12" s="19" t="s">
        <v>61</v>
      </c>
      <c r="L12" s="19" t="s">
        <v>64</v>
      </c>
      <c r="M12" s="19">
        <v>122400</v>
      </c>
      <c r="N12" s="19">
        <v>122400</v>
      </c>
      <c r="O12" s="19" t="s">
        <v>89</v>
      </c>
      <c r="P12" s="22" t="s">
        <v>349</v>
      </c>
    </row>
    <row r="13" spans="1:16" ht="123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90</v>
      </c>
      <c r="I13" s="21">
        <v>108000</v>
      </c>
      <c r="J13" s="19" t="s">
        <v>62</v>
      </c>
      <c r="K13" s="19" t="s">
        <v>61</v>
      </c>
      <c r="L13" s="19" t="s">
        <v>64</v>
      </c>
      <c r="M13" s="19">
        <v>108000</v>
      </c>
      <c r="N13" s="19">
        <v>108000</v>
      </c>
      <c r="O13" s="19" t="s">
        <v>91</v>
      </c>
      <c r="P13" s="22" t="s">
        <v>349</v>
      </c>
    </row>
    <row r="14" spans="1:16" ht="123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92</v>
      </c>
      <c r="I14" s="21">
        <v>108000</v>
      </c>
      <c r="J14" s="19" t="s">
        <v>62</v>
      </c>
      <c r="K14" s="19" t="s">
        <v>61</v>
      </c>
      <c r="L14" s="19" t="s">
        <v>64</v>
      </c>
      <c r="M14" s="19">
        <v>108000</v>
      </c>
      <c r="N14" s="19">
        <v>108000</v>
      </c>
      <c r="O14" s="19" t="s">
        <v>93</v>
      </c>
      <c r="P14" s="22" t="s">
        <v>349</v>
      </c>
    </row>
    <row r="15" spans="1:16" ht="123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94</v>
      </c>
      <c r="I15" s="21">
        <v>108000</v>
      </c>
      <c r="J15" s="19" t="s">
        <v>62</v>
      </c>
      <c r="K15" s="19" t="s">
        <v>61</v>
      </c>
      <c r="L15" s="19" t="s">
        <v>64</v>
      </c>
      <c r="M15" s="19">
        <v>108000</v>
      </c>
      <c r="N15" s="19">
        <v>108000</v>
      </c>
      <c r="O15" s="19" t="s">
        <v>95</v>
      </c>
      <c r="P15" s="22" t="s">
        <v>349</v>
      </c>
    </row>
    <row r="16" spans="1:16" ht="123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96</v>
      </c>
      <c r="I16" s="21">
        <v>108000</v>
      </c>
      <c r="J16" s="19" t="s">
        <v>62</v>
      </c>
      <c r="K16" s="19" t="s">
        <v>61</v>
      </c>
      <c r="L16" s="19" t="s">
        <v>64</v>
      </c>
      <c r="M16" s="19">
        <v>108000</v>
      </c>
      <c r="N16" s="19">
        <v>108000</v>
      </c>
      <c r="O16" s="19" t="s">
        <v>97</v>
      </c>
      <c r="P16" s="22" t="s">
        <v>349</v>
      </c>
    </row>
    <row r="17" spans="1:16" ht="123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98</v>
      </c>
      <c r="I17" s="21">
        <v>108000</v>
      </c>
      <c r="J17" s="19" t="s">
        <v>62</v>
      </c>
      <c r="K17" s="19" t="s">
        <v>61</v>
      </c>
      <c r="L17" s="19" t="s">
        <v>64</v>
      </c>
      <c r="M17" s="19">
        <v>108000</v>
      </c>
      <c r="N17" s="19">
        <v>108000</v>
      </c>
      <c r="O17" s="19" t="s">
        <v>99</v>
      </c>
      <c r="P17" s="22" t="s">
        <v>349</v>
      </c>
    </row>
    <row r="18" spans="1:16" ht="123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102</v>
      </c>
      <c r="I18" s="21">
        <v>108000</v>
      </c>
      <c r="J18" s="19" t="s">
        <v>62</v>
      </c>
      <c r="K18" s="19" t="s">
        <v>61</v>
      </c>
      <c r="L18" s="19" t="s">
        <v>64</v>
      </c>
      <c r="M18" s="19">
        <v>108000</v>
      </c>
      <c r="N18" s="19">
        <v>108000</v>
      </c>
      <c r="O18" s="19" t="s">
        <v>100</v>
      </c>
      <c r="P18" s="22" t="s">
        <v>349</v>
      </c>
    </row>
    <row r="19" spans="1:16" ht="123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103</v>
      </c>
      <c r="I19" s="21">
        <v>108000</v>
      </c>
      <c r="J19" s="19" t="s">
        <v>62</v>
      </c>
      <c r="K19" s="19" t="s">
        <v>61</v>
      </c>
      <c r="L19" s="19" t="s">
        <v>64</v>
      </c>
      <c r="M19" s="19">
        <v>108000</v>
      </c>
      <c r="N19" s="19">
        <v>108000</v>
      </c>
      <c r="O19" s="19" t="s">
        <v>101</v>
      </c>
      <c r="P19" s="22" t="s">
        <v>349</v>
      </c>
    </row>
    <row r="20" spans="1:16" ht="123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104</v>
      </c>
      <c r="I20" s="21">
        <v>108000</v>
      </c>
      <c r="J20" s="19" t="s">
        <v>62</v>
      </c>
      <c r="K20" s="19" t="s">
        <v>61</v>
      </c>
      <c r="L20" s="19" t="s">
        <v>64</v>
      </c>
      <c r="M20" s="19">
        <v>108000</v>
      </c>
      <c r="N20" s="19">
        <v>108000</v>
      </c>
      <c r="O20" s="19" t="s">
        <v>105</v>
      </c>
      <c r="P20" s="22" t="s">
        <v>349</v>
      </c>
    </row>
    <row r="21" spans="1:16" ht="123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106</v>
      </c>
      <c r="I21" s="21">
        <v>39600</v>
      </c>
      <c r="J21" s="19" t="s">
        <v>62</v>
      </c>
      <c r="K21" s="19" t="s">
        <v>63</v>
      </c>
      <c r="L21" s="19" t="s">
        <v>64</v>
      </c>
      <c r="M21" s="19">
        <v>39600</v>
      </c>
      <c r="N21" s="19">
        <v>39600</v>
      </c>
      <c r="O21" s="19" t="s">
        <v>107</v>
      </c>
      <c r="P21" s="22" t="s">
        <v>349</v>
      </c>
    </row>
    <row r="22" spans="1:16" ht="123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109</v>
      </c>
      <c r="I22" s="21">
        <v>39600</v>
      </c>
      <c r="J22" s="19" t="s">
        <v>62</v>
      </c>
      <c r="K22" s="19" t="s">
        <v>63</v>
      </c>
      <c r="L22" s="19" t="s">
        <v>64</v>
      </c>
      <c r="M22" s="19">
        <v>39600</v>
      </c>
      <c r="N22" s="19">
        <v>39600</v>
      </c>
      <c r="O22" s="19" t="s">
        <v>107</v>
      </c>
      <c r="P22" s="22" t="s">
        <v>349</v>
      </c>
    </row>
    <row r="23" spans="1:16" ht="49.2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110</v>
      </c>
      <c r="I23" s="21">
        <v>5000</v>
      </c>
      <c r="J23" s="19" t="s">
        <v>62</v>
      </c>
      <c r="K23" s="19" t="s">
        <v>61</v>
      </c>
      <c r="L23" s="19" t="s">
        <v>64</v>
      </c>
      <c r="M23" s="19">
        <v>5000</v>
      </c>
      <c r="N23" s="19">
        <v>5000</v>
      </c>
      <c r="O23" s="19" t="s">
        <v>111</v>
      </c>
      <c r="P23" s="22" t="s">
        <v>108</v>
      </c>
    </row>
    <row r="24" spans="1:16" ht="49.2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112</v>
      </c>
      <c r="I24" s="21">
        <v>7525</v>
      </c>
      <c r="J24" s="19" t="s">
        <v>62</v>
      </c>
      <c r="K24" s="19" t="s">
        <v>63</v>
      </c>
      <c r="L24" s="19" t="s">
        <v>64</v>
      </c>
      <c r="M24" s="19">
        <v>7525</v>
      </c>
      <c r="N24" s="19">
        <v>7525</v>
      </c>
      <c r="O24" s="19" t="s">
        <v>113</v>
      </c>
      <c r="P24" s="22" t="s">
        <v>114</v>
      </c>
    </row>
    <row r="25" spans="1:16" ht="49.2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115</v>
      </c>
      <c r="I25" s="21">
        <v>308160</v>
      </c>
      <c r="J25" s="19" t="s">
        <v>62</v>
      </c>
      <c r="K25" s="19" t="s">
        <v>61</v>
      </c>
      <c r="L25" s="19" t="s">
        <v>64</v>
      </c>
      <c r="M25" s="19">
        <v>308160</v>
      </c>
      <c r="N25" s="19">
        <v>308160</v>
      </c>
      <c r="O25" s="19" t="s">
        <v>116</v>
      </c>
      <c r="P25" s="22" t="s">
        <v>117</v>
      </c>
    </row>
    <row r="26" spans="1:16" ht="49.2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118</v>
      </c>
      <c r="I26" s="21">
        <v>5427.75</v>
      </c>
      <c r="J26" s="19" t="s">
        <v>62</v>
      </c>
      <c r="K26" s="19" t="s">
        <v>63</v>
      </c>
      <c r="L26" s="19" t="s">
        <v>64</v>
      </c>
      <c r="M26" s="21">
        <v>5427.75</v>
      </c>
      <c r="N26" s="21">
        <v>5427.75</v>
      </c>
      <c r="O26" s="19" t="s">
        <v>119</v>
      </c>
      <c r="P26" s="22" t="s">
        <v>120</v>
      </c>
    </row>
    <row r="27" spans="1:16" ht="49.2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123</v>
      </c>
      <c r="I27" s="21">
        <v>42000</v>
      </c>
      <c r="J27" s="19" t="s">
        <v>62</v>
      </c>
      <c r="K27" s="19" t="s">
        <v>63</v>
      </c>
      <c r="L27" s="19" t="s">
        <v>64</v>
      </c>
      <c r="M27" s="21">
        <v>42000</v>
      </c>
      <c r="N27" s="21">
        <v>42000</v>
      </c>
      <c r="O27" s="19" t="s">
        <v>121</v>
      </c>
      <c r="P27" s="22" t="s">
        <v>122</v>
      </c>
    </row>
    <row r="28" spans="1:16" ht="49.2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124</v>
      </c>
      <c r="I28" s="21">
        <v>30000</v>
      </c>
      <c r="J28" s="19" t="s">
        <v>62</v>
      </c>
      <c r="K28" s="19" t="s">
        <v>63</v>
      </c>
      <c r="L28" s="19" t="s">
        <v>64</v>
      </c>
      <c r="M28" s="21">
        <v>30000</v>
      </c>
      <c r="N28" s="21">
        <v>30000</v>
      </c>
      <c r="O28" s="19" t="s">
        <v>125</v>
      </c>
      <c r="P28" s="22" t="s">
        <v>126</v>
      </c>
    </row>
    <row r="29" spans="1:16" ht="73.8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129</v>
      </c>
      <c r="I29" s="21">
        <v>4200</v>
      </c>
      <c r="J29" s="19" t="s">
        <v>62</v>
      </c>
      <c r="K29" s="19" t="s">
        <v>63</v>
      </c>
      <c r="L29" s="19" t="s">
        <v>64</v>
      </c>
      <c r="M29" s="21">
        <v>4200</v>
      </c>
      <c r="N29" s="21">
        <v>4200</v>
      </c>
      <c r="O29" s="19" t="s">
        <v>127</v>
      </c>
      <c r="P29" s="22" t="s">
        <v>128</v>
      </c>
    </row>
    <row r="30" spans="1:16" ht="49.2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130</v>
      </c>
      <c r="I30" s="21">
        <v>15615</v>
      </c>
      <c r="J30" s="19" t="s">
        <v>62</v>
      </c>
      <c r="K30" s="19" t="s">
        <v>63</v>
      </c>
      <c r="L30" s="19" t="s">
        <v>64</v>
      </c>
      <c r="M30" s="21">
        <v>15615</v>
      </c>
      <c r="N30" s="21">
        <v>15615</v>
      </c>
      <c r="O30" s="19" t="s">
        <v>131</v>
      </c>
      <c r="P30" s="22" t="s">
        <v>132</v>
      </c>
    </row>
    <row r="31" spans="1:16" ht="49.2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133</v>
      </c>
      <c r="I31" s="21">
        <v>4000</v>
      </c>
      <c r="J31" s="19" t="s">
        <v>62</v>
      </c>
      <c r="K31" s="19" t="s">
        <v>63</v>
      </c>
      <c r="L31" s="19" t="s">
        <v>64</v>
      </c>
      <c r="M31" s="21">
        <v>4000</v>
      </c>
      <c r="N31" s="21">
        <v>4000</v>
      </c>
      <c r="O31" s="19" t="s">
        <v>134</v>
      </c>
      <c r="P31" s="22" t="s">
        <v>135</v>
      </c>
    </row>
    <row r="32" spans="1:16" ht="49.2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136</v>
      </c>
      <c r="I32" s="21">
        <v>16500</v>
      </c>
      <c r="J32" s="19" t="s">
        <v>62</v>
      </c>
      <c r="K32" s="19" t="s">
        <v>63</v>
      </c>
      <c r="L32" s="19" t="s">
        <v>64</v>
      </c>
      <c r="M32" s="21">
        <v>16500</v>
      </c>
      <c r="N32" s="21">
        <v>16500</v>
      </c>
      <c r="O32" s="19" t="s">
        <v>137</v>
      </c>
      <c r="P32" s="22" t="s">
        <v>138</v>
      </c>
    </row>
    <row r="33" spans="1:16" ht="123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139</v>
      </c>
      <c r="I33" s="21">
        <v>114000</v>
      </c>
      <c r="J33" s="19" t="s">
        <v>62</v>
      </c>
      <c r="K33" s="19" t="s">
        <v>61</v>
      </c>
      <c r="L33" s="19" t="s">
        <v>64</v>
      </c>
      <c r="M33" s="21">
        <v>114000</v>
      </c>
      <c r="N33" s="21">
        <v>114000</v>
      </c>
      <c r="O33" s="19" t="s">
        <v>140</v>
      </c>
      <c r="P33" s="22" t="s">
        <v>349</v>
      </c>
    </row>
    <row r="34" spans="1:16" ht="49.2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141</v>
      </c>
      <c r="I34" s="21">
        <v>2000</v>
      </c>
      <c r="J34" s="19" t="s">
        <v>62</v>
      </c>
      <c r="K34" s="19" t="s">
        <v>63</v>
      </c>
      <c r="L34" s="19" t="s">
        <v>64</v>
      </c>
      <c r="M34" s="21">
        <v>2000</v>
      </c>
      <c r="N34" s="21">
        <v>2000</v>
      </c>
      <c r="O34" s="19" t="s">
        <v>142</v>
      </c>
      <c r="P34" s="22" t="s">
        <v>143</v>
      </c>
    </row>
    <row r="35" spans="1:16" ht="49.2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144</v>
      </c>
      <c r="I35" s="21">
        <v>5300</v>
      </c>
      <c r="J35" s="19" t="s">
        <v>62</v>
      </c>
      <c r="K35" s="19" t="s">
        <v>63</v>
      </c>
      <c r="L35" s="19" t="s">
        <v>64</v>
      </c>
      <c r="M35" s="21">
        <v>5300</v>
      </c>
      <c r="N35" s="21">
        <v>5300</v>
      </c>
      <c r="O35" s="19" t="s">
        <v>145</v>
      </c>
      <c r="P35" s="22" t="s">
        <v>146</v>
      </c>
    </row>
    <row r="36" spans="1:16" ht="73.8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147</v>
      </c>
      <c r="I36" s="21">
        <v>8000</v>
      </c>
      <c r="J36" s="19" t="s">
        <v>62</v>
      </c>
      <c r="K36" s="19" t="s">
        <v>63</v>
      </c>
      <c r="L36" s="19" t="s">
        <v>64</v>
      </c>
      <c r="M36" s="21">
        <v>8000</v>
      </c>
      <c r="N36" s="21">
        <v>8000</v>
      </c>
      <c r="O36" s="19" t="s">
        <v>148</v>
      </c>
      <c r="P36" s="22" t="s">
        <v>149</v>
      </c>
    </row>
    <row r="37" spans="1:16" ht="49.2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150</v>
      </c>
      <c r="I37" s="21">
        <v>1800</v>
      </c>
      <c r="J37" s="19" t="s">
        <v>62</v>
      </c>
      <c r="K37" s="19" t="s">
        <v>63</v>
      </c>
      <c r="L37" s="19" t="s">
        <v>64</v>
      </c>
      <c r="M37" s="21">
        <v>1800</v>
      </c>
      <c r="N37" s="21">
        <v>1800</v>
      </c>
      <c r="O37" s="19" t="s">
        <v>151</v>
      </c>
      <c r="P37" s="22" t="s">
        <v>152</v>
      </c>
    </row>
    <row r="38" spans="1:16" ht="49.2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153</v>
      </c>
      <c r="I38" s="21">
        <v>2300</v>
      </c>
      <c r="J38" s="19" t="s">
        <v>62</v>
      </c>
      <c r="K38" s="19" t="s">
        <v>63</v>
      </c>
      <c r="L38" s="19" t="s">
        <v>64</v>
      </c>
      <c r="M38" s="21">
        <v>2300</v>
      </c>
      <c r="N38" s="21">
        <v>2300</v>
      </c>
      <c r="O38" s="19" t="s">
        <v>142</v>
      </c>
      <c r="P38" s="22" t="s">
        <v>154</v>
      </c>
    </row>
    <row r="39" spans="1:16" ht="49.2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155</v>
      </c>
      <c r="I39" s="21">
        <v>2850</v>
      </c>
      <c r="J39" s="19" t="s">
        <v>62</v>
      </c>
      <c r="K39" s="19" t="s">
        <v>63</v>
      </c>
      <c r="L39" s="19" t="s">
        <v>64</v>
      </c>
      <c r="M39" s="21">
        <v>2850</v>
      </c>
      <c r="N39" s="21">
        <v>2850</v>
      </c>
      <c r="O39" s="19" t="s">
        <v>156</v>
      </c>
      <c r="P39" s="22" t="s">
        <v>157</v>
      </c>
    </row>
    <row r="40" spans="1:16" ht="49.2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158</v>
      </c>
      <c r="I40" s="21">
        <v>500</v>
      </c>
      <c r="J40" s="19" t="s">
        <v>62</v>
      </c>
      <c r="K40" s="19" t="s">
        <v>63</v>
      </c>
      <c r="L40" s="19" t="s">
        <v>64</v>
      </c>
      <c r="M40" s="21">
        <v>500</v>
      </c>
      <c r="N40" s="21">
        <v>500</v>
      </c>
      <c r="O40" s="19" t="s">
        <v>142</v>
      </c>
      <c r="P40" s="22" t="s">
        <v>159</v>
      </c>
    </row>
    <row r="41" spans="1:16" ht="49.2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160</v>
      </c>
      <c r="I41" s="21">
        <v>2000</v>
      </c>
      <c r="J41" s="19" t="s">
        <v>62</v>
      </c>
      <c r="K41" s="19" t="s">
        <v>63</v>
      </c>
      <c r="L41" s="19" t="s">
        <v>64</v>
      </c>
      <c r="M41" s="21">
        <v>2000</v>
      </c>
      <c r="N41" s="21">
        <v>2000</v>
      </c>
      <c r="O41" s="19" t="s">
        <v>142</v>
      </c>
      <c r="P41" s="22" t="s">
        <v>161</v>
      </c>
    </row>
    <row r="42" spans="1:16" ht="49.2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162</v>
      </c>
      <c r="I42" s="21">
        <v>2500</v>
      </c>
      <c r="J42" s="19" t="s">
        <v>62</v>
      </c>
      <c r="K42" s="19" t="s">
        <v>63</v>
      </c>
      <c r="L42" s="19" t="s">
        <v>64</v>
      </c>
      <c r="M42" s="21">
        <v>2500</v>
      </c>
      <c r="N42" s="21">
        <v>2500</v>
      </c>
      <c r="O42" s="19" t="s">
        <v>142</v>
      </c>
      <c r="P42" s="22" t="s">
        <v>163</v>
      </c>
    </row>
    <row r="43" spans="1:16" ht="49.2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164</v>
      </c>
      <c r="I43" s="21">
        <v>4890</v>
      </c>
      <c r="J43" s="19" t="s">
        <v>62</v>
      </c>
      <c r="K43" s="19" t="s">
        <v>63</v>
      </c>
      <c r="L43" s="19" t="s">
        <v>64</v>
      </c>
      <c r="M43" s="21">
        <v>4890</v>
      </c>
      <c r="N43" s="21">
        <v>4890</v>
      </c>
      <c r="O43" s="19" t="s">
        <v>165</v>
      </c>
      <c r="P43" s="22" t="s">
        <v>166</v>
      </c>
    </row>
    <row r="44" spans="1:16" ht="49.2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167</v>
      </c>
      <c r="I44" s="21">
        <v>33000</v>
      </c>
      <c r="J44" s="19" t="s">
        <v>62</v>
      </c>
      <c r="K44" s="19" t="s">
        <v>61</v>
      </c>
      <c r="L44" s="19" t="s">
        <v>64</v>
      </c>
      <c r="M44" s="21">
        <v>33000</v>
      </c>
      <c r="N44" s="21">
        <v>33000</v>
      </c>
      <c r="O44" s="19" t="s">
        <v>107</v>
      </c>
      <c r="P44" s="22" t="s">
        <v>168</v>
      </c>
    </row>
    <row r="45" spans="1:16" ht="49.2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169</v>
      </c>
      <c r="I45" s="21">
        <v>33000</v>
      </c>
      <c r="J45" s="19" t="s">
        <v>62</v>
      </c>
      <c r="K45" s="19" t="s">
        <v>61</v>
      </c>
      <c r="L45" s="19" t="s">
        <v>64</v>
      </c>
      <c r="M45" s="21">
        <v>33000</v>
      </c>
      <c r="N45" s="21">
        <v>33000</v>
      </c>
      <c r="O45" s="19" t="s">
        <v>107</v>
      </c>
      <c r="P45" s="22" t="s">
        <v>170</v>
      </c>
    </row>
    <row r="46" spans="1:16" ht="49.2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171</v>
      </c>
      <c r="I46" s="21">
        <v>1000</v>
      </c>
      <c r="J46" s="19" t="s">
        <v>62</v>
      </c>
      <c r="K46" s="19" t="s">
        <v>63</v>
      </c>
      <c r="L46" s="19" t="s">
        <v>64</v>
      </c>
      <c r="M46" s="21">
        <v>1000</v>
      </c>
      <c r="N46" s="21">
        <v>1000</v>
      </c>
      <c r="O46" s="19" t="s">
        <v>148</v>
      </c>
      <c r="P46" s="22" t="s">
        <v>172</v>
      </c>
    </row>
    <row r="47" spans="1:16" ht="49.2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173</v>
      </c>
      <c r="I47" s="21">
        <v>2500</v>
      </c>
      <c r="J47" s="19" t="s">
        <v>62</v>
      </c>
      <c r="K47" s="19" t="s">
        <v>63</v>
      </c>
      <c r="L47" s="19" t="s">
        <v>64</v>
      </c>
      <c r="M47" s="21">
        <v>2500</v>
      </c>
      <c r="N47" s="21">
        <v>2500</v>
      </c>
      <c r="O47" s="19" t="s">
        <v>174</v>
      </c>
      <c r="P47" s="22" t="s">
        <v>175</v>
      </c>
    </row>
    <row r="48" spans="1:16" ht="49.2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176</v>
      </c>
      <c r="I48" s="21">
        <v>3924</v>
      </c>
      <c r="J48" s="19" t="s">
        <v>62</v>
      </c>
      <c r="K48" s="19" t="s">
        <v>63</v>
      </c>
      <c r="L48" s="19" t="s">
        <v>64</v>
      </c>
      <c r="M48" s="21">
        <v>3924</v>
      </c>
      <c r="N48" s="21">
        <v>3924</v>
      </c>
      <c r="O48" s="19" t="s">
        <v>177</v>
      </c>
      <c r="P48" s="22" t="s">
        <v>178</v>
      </c>
    </row>
    <row r="49" spans="1:16" ht="49.2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179</v>
      </c>
      <c r="I49" s="21">
        <v>3400</v>
      </c>
      <c r="J49" s="19" t="s">
        <v>62</v>
      </c>
      <c r="K49" s="19" t="s">
        <v>63</v>
      </c>
      <c r="L49" s="19" t="s">
        <v>64</v>
      </c>
      <c r="M49" s="21">
        <v>3400</v>
      </c>
      <c r="N49" s="21">
        <v>3400</v>
      </c>
      <c r="O49" s="19" t="s">
        <v>180</v>
      </c>
      <c r="P49" s="22" t="s">
        <v>181</v>
      </c>
    </row>
    <row r="50" spans="1:16" ht="49.2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182</v>
      </c>
      <c r="I50" s="21">
        <v>1100</v>
      </c>
      <c r="J50" s="19" t="s">
        <v>62</v>
      </c>
      <c r="K50" s="19" t="s">
        <v>63</v>
      </c>
      <c r="L50" s="19" t="s">
        <v>64</v>
      </c>
      <c r="M50" s="21">
        <v>1100</v>
      </c>
      <c r="N50" s="21">
        <v>1100</v>
      </c>
      <c r="O50" s="19" t="s">
        <v>142</v>
      </c>
      <c r="P50" s="22" t="s">
        <v>183</v>
      </c>
    </row>
    <row r="51" spans="1:16" ht="49.2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184</v>
      </c>
      <c r="I51" s="21">
        <v>9500</v>
      </c>
      <c r="J51" s="19" t="s">
        <v>62</v>
      </c>
      <c r="K51" s="19" t="s">
        <v>63</v>
      </c>
      <c r="L51" s="19" t="s">
        <v>64</v>
      </c>
      <c r="M51" s="21">
        <v>9500</v>
      </c>
      <c r="N51" s="21">
        <v>9500</v>
      </c>
      <c r="O51" s="19" t="s">
        <v>121</v>
      </c>
      <c r="P51" s="22" t="s">
        <v>185</v>
      </c>
    </row>
    <row r="52" spans="1:16" ht="49.2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186</v>
      </c>
      <c r="I52" s="21">
        <v>8500</v>
      </c>
      <c r="J52" s="19" t="s">
        <v>62</v>
      </c>
      <c r="K52" s="19" t="s">
        <v>63</v>
      </c>
      <c r="L52" s="19" t="s">
        <v>64</v>
      </c>
      <c r="M52" s="21">
        <v>8500</v>
      </c>
      <c r="N52" s="21">
        <v>8500</v>
      </c>
      <c r="O52" s="19" t="s">
        <v>125</v>
      </c>
      <c r="P52" s="22" t="s">
        <v>187</v>
      </c>
    </row>
    <row r="53" spans="1:16" ht="49.2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188</v>
      </c>
      <c r="I53" s="21">
        <v>9000</v>
      </c>
      <c r="J53" s="19" t="s">
        <v>62</v>
      </c>
      <c r="K53" s="19" t="s">
        <v>63</v>
      </c>
      <c r="L53" s="19" t="s">
        <v>64</v>
      </c>
      <c r="M53" s="21">
        <v>9000</v>
      </c>
      <c r="N53" s="21">
        <v>9000</v>
      </c>
      <c r="O53" s="19" t="s">
        <v>189</v>
      </c>
      <c r="P53" s="22" t="s">
        <v>190</v>
      </c>
    </row>
    <row r="54" spans="1:16" ht="49.2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191</v>
      </c>
      <c r="I54" s="21">
        <v>2000</v>
      </c>
      <c r="J54" s="19" t="s">
        <v>62</v>
      </c>
      <c r="K54" s="19" t="s">
        <v>63</v>
      </c>
      <c r="L54" s="19" t="s">
        <v>64</v>
      </c>
      <c r="M54" s="21">
        <v>2000</v>
      </c>
      <c r="N54" s="21">
        <v>2000</v>
      </c>
      <c r="O54" s="19" t="s">
        <v>131</v>
      </c>
      <c r="P54" s="22" t="s">
        <v>192</v>
      </c>
    </row>
    <row r="55" spans="1:16" ht="49.2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193</v>
      </c>
      <c r="I55" s="21">
        <v>2000</v>
      </c>
      <c r="J55" s="19" t="s">
        <v>62</v>
      </c>
      <c r="K55" s="19" t="s">
        <v>63</v>
      </c>
      <c r="L55" s="19" t="s">
        <v>64</v>
      </c>
      <c r="M55" s="21">
        <v>2000</v>
      </c>
      <c r="N55" s="21">
        <v>2000</v>
      </c>
      <c r="O55" s="19" t="s">
        <v>142</v>
      </c>
      <c r="P55" s="22" t="s">
        <v>194</v>
      </c>
    </row>
    <row r="56" spans="1:16" ht="49.2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195</v>
      </c>
      <c r="I56" s="21">
        <v>4950</v>
      </c>
      <c r="J56" s="19" t="s">
        <v>62</v>
      </c>
      <c r="K56" s="19" t="s">
        <v>63</v>
      </c>
      <c r="L56" s="19" t="s">
        <v>64</v>
      </c>
      <c r="M56" s="21">
        <v>4950</v>
      </c>
      <c r="N56" s="21">
        <v>4950</v>
      </c>
      <c r="O56" s="19" t="s">
        <v>196</v>
      </c>
      <c r="P56" s="22" t="s">
        <v>197</v>
      </c>
    </row>
    <row r="57" spans="1:16" ht="73.8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198</v>
      </c>
      <c r="I57" s="21">
        <v>495</v>
      </c>
      <c r="J57" s="19" t="s">
        <v>62</v>
      </c>
      <c r="K57" s="19" t="s">
        <v>63</v>
      </c>
      <c r="L57" s="19" t="s">
        <v>64</v>
      </c>
      <c r="M57" s="21">
        <v>495</v>
      </c>
      <c r="N57" s="21">
        <v>495</v>
      </c>
      <c r="O57" s="19" t="s">
        <v>131</v>
      </c>
      <c r="P57" s="22" t="s">
        <v>199</v>
      </c>
    </row>
    <row r="58" spans="1:16" ht="49.2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200</v>
      </c>
      <c r="I58" s="21">
        <v>5244</v>
      </c>
      <c r="J58" s="19" t="s">
        <v>62</v>
      </c>
      <c r="K58" s="19" t="s">
        <v>63</v>
      </c>
      <c r="L58" s="19" t="s">
        <v>64</v>
      </c>
      <c r="M58" s="21">
        <v>5244</v>
      </c>
      <c r="N58" s="21">
        <v>5244</v>
      </c>
      <c r="O58" s="19" t="s">
        <v>113</v>
      </c>
      <c r="P58" s="22" t="s">
        <v>201</v>
      </c>
    </row>
    <row r="59" spans="1:16" ht="49.2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202</v>
      </c>
      <c r="I59" s="21">
        <v>4500</v>
      </c>
      <c r="J59" s="19" t="s">
        <v>62</v>
      </c>
      <c r="K59" s="19" t="s">
        <v>63</v>
      </c>
      <c r="L59" s="19" t="s">
        <v>64</v>
      </c>
      <c r="M59" s="21">
        <v>4500</v>
      </c>
      <c r="N59" s="21">
        <v>4500</v>
      </c>
      <c r="O59" s="19" t="s">
        <v>142</v>
      </c>
      <c r="P59" s="22" t="s">
        <v>203</v>
      </c>
    </row>
    <row r="60" spans="1:16" ht="49.2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204</v>
      </c>
      <c r="I60" s="21">
        <v>300</v>
      </c>
      <c r="J60" s="19" t="s">
        <v>62</v>
      </c>
      <c r="K60" s="19" t="s">
        <v>63</v>
      </c>
      <c r="L60" s="19" t="s">
        <v>64</v>
      </c>
      <c r="M60" s="21">
        <v>300</v>
      </c>
      <c r="N60" s="21">
        <v>300</v>
      </c>
      <c r="O60" s="19" t="s">
        <v>142</v>
      </c>
      <c r="P60" s="22" t="s">
        <v>205</v>
      </c>
    </row>
    <row r="61" spans="1:16" ht="49.2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206</v>
      </c>
      <c r="I61" s="21">
        <v>1350</v>
      </c>
      <c r="J61" s="19" t="s">
        <v>62</v>
      </c>
      <c r="K61" s="19" t="s">
        <v>63</v>
      </c>
      <c r="L61" s="19" t="s">
        <v>64</v>
      </c>
      <c r="M61" s="21">
        <v>1350</v>
      </c>
      <c r="N61" s="21">
        <v>1350</v>
      </c>
      <c r="O61" s="19" t="s">
        <v>142</v>
      </c>
      <c r="P61" s="22" t="s">
        <v>207</v>
      </c>
    </row>
    <row r="62" spans="1:16" ht="49.2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208</v>
      </c>
      <c r="I62" s="21">
        <v>1800</v>
      </c>
      <c r="J62" s="19" t="s">
        <v>62</v>
      </c>
      <c r="K62" s="19" t="s">
        <v>63</v>
      </c>
      <c r="L62" s="19" t="s">
        <v>64</v>
      </c>
      <c r="M62" s="21">
        <v>1800</v>
      </c>
      <c r="N62" s="21">
        <v>1800</v>
      </c>
      <c r="O62" s="19" t="s">
        <v>142</v>
      </c>
      <c r="P62" s="22" t="s">
        <v>209</v>
      </c>
    </row>
    <row r="63" spans="1:16" ht="49.2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210</v>
      </c>
      <c r="I63" s="21">
        <v>540</v>
      </c>
      <c r="J63" s="19" t="s">
        <v>62</v>
      </c>
      <c r="K63" s="19" t="s">
        <v>63</v>
      </c>
      <c r="L63" s="19" t="s">
        <v>64</v>
      </c>
      <c r="M63" s="21">
        <v>540</v>
      </c>
      <c r="N63" s="21">
        <v>540</v>
      </c>
      <c r="O63" s="19" t="s">
        <v>156</v>
      </c>
      <c r="P63" s="22" t="s">
        <v>211</v>
      </c>
    </row>
    <row r="64" spans="1:16" ht="98.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212</v>
      </c>
      <c r="I64" s="21">
        <v>70000</v>
      </c>
      <c r="J64" s="19" t="s">
        <v>62</v>
      </c>
      <c r="K64" s="19" t="s">
        <v>63</v>
      </c>
      <c r="L64" s="19" t="s">
        <v>64</v>
      </c>
      <c r="M64" s="21">
        <v>70000</v>
      </c>
      <c r="N64" s="21">
        <v>70000</v>
      </c>
      <c r="O64" s="19" t="s">
        <v>213</v>
      </c>
      <c r="P64" s="22" t="s">
        <v>214</v>
      </c>
    </row>
    <row r="65" spans="1:16" ht="98.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215</v>
      </c>
      <c r="I65" s="21">
        <v>9500</v>
      </c>
      <c r="J65" s="19" t="s">
        <v>62</v>
      </c>
      <c r="K65" s="19" t="s">
        <v>63</v>
      </c>
      <c r="L65" s="19" t="s">
        <v>64</v>
      </c>
      <c r="M65" s="21">
        <v>9500</v>
      </c>
      <c r="N65" s="21">
        <v>9500</v>
      </c>
      <c r="O65" s="19" t="s">
        <v>216</v>
      </c>
      <c r="P65" s="22" t="s">
        <v>217</v>
      </c>
    </row>
    <row r="66" spans="1:16" ht="49.2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218</v>
      </c>
      <c r="I66" s="21">
        <v>7260</v>
      </c>
      <c r="J66" s="19" t="s">
        <v>62</v>
      </c>
      <c r="K66" s="19" t="s">
        <v>61</v>
      </c>
      <c r="L66" s="19" t="s">
        <v>64</v>
      </c>
      <c r="M66" s="21">
        <v>7260</v>
      </c>
      <c r="N66" s="21">
        <v>7260</v>
      </c>
      <c r="O66" s="19" t="s">
        <v>219</v>
      </c>
      <c r="P66" s="22"/>
    </row>
    <row r="67" spans="1:16" ht="49.2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222</v>
      </c>
      <c r="I67" s="21">
        <v>5187</v>
      </c>
      <c r="J67" s="19" t="s">
        <v>62</v>
      </c>
      <c r="K67" s="19" t="s">
        <v>63</v>
      </c>
      <c r="L67" s="19" t="s">
        <v>64</v>
      </c>
      <c r="M67" s="21">
        <v>5187</v>
      </c>
      <c r="N67" s="21">
        <v>5187</v>
      </c>
      <c r="O67" s="19" t="s">
        <v>220</v>
      </c>
      <c r="P67" s="22" t="s">
        <v>221</v>
      </c>
    </row>
    <row r="68" spans="1:16" ht="49.2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223</v>
      </c>
      <c r="I68" s="21">
        <v>5054</v>
      </c>
      <c r="J68" s="19" t="s">
        <v>62</v>
      </c>
      <c r="K68" s="19" t="s">
        <v>63</v>
      </c>
      <c r="L68" s="19" t="s">
        <v>64</v>
      </c>
      <c r="M68" s="21">
        <v>5054</v>
      </c>
      <c r="N68" s="21">
        <v>5054</v>
      </c>
      <c r="O68" s="19" t="s">
        <v>220</v>
      </c>
      <c r="P68" s="22" t="s">
        <v>224</v>
      </c>
    </row>
    <row r="69" spans="1:16" ht="49.2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225</v>
      </c>
      <c r="I69" s="21">
        <v>30300</v>
      </c>
      <c r="J69" s="19" t="s">
        <v>62</v>
      </c>
      <c r="K69" s="19" t="s">
        <v>63</v>
      </c>
      <c r="L69" s="19" t="s">
        <v>64</v>
      </c>
      <c r="M69" s="21">
        <v>30300</v>
      </c>
      <c r="N69" s="21">
        <v>30300</v>
      </c>
      <c r="O69" s="19" t="s">
        <v>226</v>
      </c>
      <c r="P69" s="22" t="s">
        <v>227</v>
      </c>
    </row>
    <row r="70" spans="1:16" ht="49.2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228</v>
      </c>
      <c r="I70" s="21">
        <v>22305</v>
      </c>
      <c r="J70" s="19" t="s">
        <v>62</v>
      </c>
      <c r="K70" s="19" t="s">
        <v>63</v>
      </c>
      <c r="L70" s="19" t="s">
        <v>64</v>
      </c>
      <c r="M70" s="21">
        <v>22305</v>
      </c>
      <c r="N70" s="21">
        <v>22305</v>
      </c>
      <c r="O70" s="19" t="s">
        <v>156</v>
      </c>
      <c r="P70" s="22" t="s">
        <v>229</v>
      </c>
    </row>
    <row r="71" spans="1:16" ht="49.2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230</v>
      </c>
      <c r="I71" s="21">
        <v>2340</v>
      </c>
      <c r="J71" s="19" t="s">
        <v>62</v>
      </c>
      <c r="K71" s="19" t="s">
        <v>63</v>
      </c>
      <c r="L71" s="19" t="s">
        <v>64</v>
      </c>
      <c r="M71" s="21">
        <v>2340</v>
      </c>
      <c r="N71" s="21">
        <v>2340</v>
      </c>
      <c r="O71" s="19" t="s">
        <v>156</v>
      </c>
      <c r="P71" s="22" t="s">
        <v>231</v>
      </c>
    </row>
    <row r="72" spans="1:16" ht="49.2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232</v>
      </c>
      <c r="I72" s="21">
        <v>20025</v>
      </c>
      <c r="J72" s="19" t="s">
        <v>62</v>
      </c>
      <c r="K72" s="19" t="s">
        <v>63</v>
      </c>
      <c r="L72" s="19" t="s">
        <v>64</v>
      </c>
      <c r="M72" s="21">
        <v>20025</v>
      </c>
      <c r="N72" s="21">
        <v>20025</v>
      </c>
      <c r="O72" s="19" t="s">
        <v>156</v>
      </c>
      <c r="P72" s="22" t="s">
        <v>233</v>
      </c>
    </row>
    <row r="73" spans="1:16" ht="49.2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234</v>
      </c>
      <c r="I73" s="21">
        <v>8400</v>
      </c>
      <c r="J73" s="19" t="s">
        <v>62</v>
      </c>
      <c r="K73" s="19" t="s">
        <v>63</v>
      </c>
      <c r="L73" s="19" t="s">
        <v>64</v>
      </c>
      <c r="M73" s="21">
        <v>8400</v>
      </c>
      <c r="N73" s="21">
        <v>8400</v>
      </c>
      <c r="O73" s="19" t="s">
        <v>235</v>
      </c>
      <c r="P73" s="22" t="s">
        <v>236</v>
      </c>
    </row>
    <row r="74" spans="1:16" ht="49.2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237</v>
      </c>
      <c r="I74" s="21">
        <v>423103.59</v>
      </c>
      <c r="J74" s="19" t="s">
        <v>62</v>
      </c>
      <c r="K74" s="19" t="s">
        <v>63</v>
      </c>
      <c r="L74" s="19" t="s">
        <v>64</v>
      </c>
      <c r="M74" s="21">
        <v>423103.59</v>
      </c>
      <c r="N74" s="21">
        <v>423103.59</v>
      </c>
      <c r="O74" s="19" t="s">
        <v>238</v>
      </c>
      <c r="P74" s="22" t="s">
        <v>239</v>
      </c>
    </row>
    <row r="75" spans="1:16" ht="49.2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240</v>
      </c>
      <c r="I75" s="21">
        <v>87361.45</v>
      </c>
      <c r="J75" s="19" t="s">
        <v>62</v>
      </c>
      <c r="K75" s="19" t="s">
        <v>63</v>
      </c>
      <c r="L75" s="19" t="s">
        <v>64</v>
      </c>
      <c r="M75" s="21">
        <v>87361.45</v>
      </c>
      <c r="N75" s="21">
        <v>87361.45</v>
      </c>
      <c r="O75" s="19" t="s">
        <v>238</v>
      </c>
      <c r="P75" s="22" t="s">
        <v>241</v>
      </c>
    </row>
    <row r="76" spans="1:16" ht="49.2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242</v>
      </c>
      <c r="I76" s="21">
        <v>94812.96</v>
      </c>
      <c r="J76" s="19" t="s">
        <v>62</v>
      </c>
      <c r="K76" s="19" t="s">
        <v>63</v>
      </c>
      <c r="L76" s="19" t="s">
        <v>64</v>
      </c>
      <c r="M76" s="21">
        <v>94812.96</v>
      </c>
      <c r="N76" s="21">
        <v>94812.96</v>
      </c>
      <c r="O76" s="19" t="s">
        <v>220</v>
      </c>
      <c r="P76" s="22" t="s">
        <v>221</v>
      </c>
    </row>
    <row r="77" spans="1:16" ht="49.2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243</v>
      </c>
      <c r="I77" s="21">
        <v>34945.5</v>
      </c>
      <c r="J77" s="19" t="s">
        <v>62</v>
      </c>
      <c r="K77" s="19" t="s">
        <v>63</v>
      </c>
      <c r="L77" s="19" t="s">
        <v>64</v>
      </c>
      <c r="M77" s="21">
        <v>34945.5</v>
      </c>
      <c r="N77" s="21">
        <v>34945.5</v>
      </c>
      <c r="O77" s="19" t="s">
        <v>220</v>
      </c>
      <c r="P77" s="22" t="s">
        <v>348</v>
      </c>
    </row>
    <row r="78" spans="1:16" ht="49.2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244</v>
      </c>
      <c r="I78" s="21">
        <v>1864.8</v>
      </c>
      <c r="J78" s="19" t="s">
        <v>62</v>
      </c>
      <c r="K78" s="19" t="s">
        <v>63</v>
      </c>
      <c r="L78" s="19" t="s">
        <v>64</v>
      </c>
      <c r="M78" s="21">
        <v>1864.8</v>
      </c>
      <c r="N78" s="21">
        <v>1864.8</v>
      </c>
      <c r="O78" s="19" t="s">
        <v>220</v>
      </c>
      <c r="P78" s="22" t="s">
        <v>245</v>
      </c>
    </row>
    <row r="79" spans="1:16" ht="49.2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246</v>
      </c>
      <c r="I79" s="21">
        <v>6000</v>
      </c>
      <c r="J79" s="19" t="s">
        <v>62</v>
      </c>
      <c r="K79" s="19" t="s">
        <v>63</v>
      </c>
      <c r="L79" s="19" t="s">
        <v>64</v>
      </c>
      <c r="M79" s="21">
        <v>6000</v>
      </c>
      <c r="N79" s="21">
        <v>6000</v>
      </c>
      <c r="O79" s="19" t="s">
        <v>247</v>
      </c>
      <c r="P79" s="22" t="s">
        <v>248</v>
      </c>
    </row>
    <row r="80" spans="1:16" ht="49.2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19" t="s">
        <v>249</v>
      </c>
      <c r="I80" s="21">
        <v>8460</v>
      </c>
      <c r="J80" s="19" t="s">
        <v>62</v>
      </c>
      <c r="K80" s="19" t="s">
        <v>63</v>
      </c>
      <c r="L80" s="19" t="s">
        <v>64</v>
      </c>
      <c r="M80" s="21">
        <v>8460</v>
      </c>
      <c r="N80" s="21">
        <v>8460</v>
      </c>
      <c r="O80" s="19" t="s">
        <v>142</v>
      </c>
      <c r="P80" s="22" t="s">
        <v>250</v>
      </c>
    </row>
    <row r="81" spans="1:16" ht="49.2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251</v>
      </c>
      <c r="I81" s="21">
        <v>2735</v>
      </c>
      <c r="J81" s="19" t="s">
        <v>62</v>
      </c>
      <c r="K81" s="19" t="s">
        <v>63</v>
      </c>
      <c r="L81" s="19" t="s">
        <v>64</v>
      </c>
      <c r="M81" s="21">
        <v>2735</v>
      </c>
      <c r="N81" s="21">
        <v>2735</v>
      </c>
      <c r="O81" s="19" t="s">
        <v>252</v>
      </c>
      <c r="P81" s="22" t="s">
        <v>253</v>
      </c>
    </row>
    <row r="82" spans="1:16" ht="49.2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254</v>
      </c>
      <c r="I82" s="21">
        <v>19350</v>
      </c>
      <c r="J82" s="19" t="s">
        <v>62</v>
      </c>
      <c r="K82" s="19" t="s">
        <v>63</v>
      </c>
      <c r="L82" s="19" t="s">
        <v>64</v>
      </c>
      <c r="M82" s="21">
        <v>19350</v>
      </c>
      <c r="N82" s="21">
        <v>19350</v>
      </c>
      <c r="O82" s="19" t="s">
        <v>156</v>
      </c>
      <c r="P82" s="22" t="s">
        <v>255</v>
      </c>
    </row>
    <row r="83" spans="1:16" ht="49.2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256</v>
      </c>
      <c r="I83" s="21">
        <v>2000</v>
      </c>
      <c r="J83" s="19" t="s">
        <v>62</v>
      </c>
      <c r="K83" s="19" t="s">
        <v>63</v>
      </c>
      <c r="L83" s="19" t="s">
        <v>64</v>
      </c>
      <c r="M83" s="21">
        <v>2000</v>
      </c>
      <c r="N83" s="21">
        <v>2000</v>
      </c>
      <c r="O83" s="19" t="s">
        <v>142</v>
      </c>
      <c r="P83" s="22" t="s">
        <v>257</v>
      </c>
    </row>
    <row r="84" spans="1:16" ht="49.2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258</v>
      </c>
      <c r="I84" s="21">
        <v>87500</v>
      </c>
      <c r="J84" s="19" t="s">
        <v>62</v>
      </c>
      <c r="K84" s="19" t="s">
        <v>63</v>
      </c>
      <c r="L84" s="19" t="s">
        <v>64</v>
      </c>
      <c r="M84" s="21">
        <v>87500</v>
      </c>
      <c r="N84" s="21">
        <v>87500</v>
      </c>
      <c r="O84" s="19" t="s">
        <v>259</v>
      </c>
      <c r="P84" s="22" t="s">
        <v>260</v>
      </c>
    </row>
    <row r="85" spans="1:16" ht="49.2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261</v>
      </c>
      <c r="I85" s="21">
        <v>9750</v>
      </c>
      <c r="J85" s="19" t="s">
        <v>62</v>
      </c>
      <c r="K85" s="19" t="s">
        <v>63</v>
      </c>
      <c r="L85" s="19" t="s">
        <v>64</v>
      </c>
      <c r="M85" s="21">
        <v>9750</v>
      </c>
      <c r="N85" s="21">
        <v>9750</v>
      </c>
      <c r="O85" s="19" t="s">
        <v>262</v>
      </c>
      <c r="P85" s="22" t="s">
        <v>263</v>
      </c>
    </row>
    <row r="86" spans="1:16" ht="49.2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264</v>
      </c>
      <c r="I86" s="21">
        <v>8000</v>
      </c>
      <c r="J86" s="19" t="s">
        <v>62</v>
      </c>
      <c r="K86" s="19" t="s">
        <v>63</v>
      </c>
      <c r="L86" s="19" t="s">
        <v>64</v>
      </c>
      <c r="M86" s="21">
        <v>8000</v>
      </c>
      <c r="N86" s="21">
        <v>8000</v>
      </c>
      <c r="O86" s="19" t="s">
        <v>262</v>
      </c>
      <c r="P86" s="22" t="s">
        <v>265</v>
      </c>
    </row>
    <row r="87" spans="1:16" ht="49.2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267</v>
      </c>
      <c r="I87" s="21">
        <v>2700</v>
      </c>
      <c r="J87" s="19" t="s">
        <v>62</v>
      </c>
      <c r="K87" s="19" t="s">
        <v>63</v>
      </c>
      <c r="L87" s="19" t="s">
        <v>64</v>
      </c>
      <c r="M87" s="21">
        <v>2700</v>
      </c>
      <c r="N87" s="21">
        <v>2700</v>
      </c>
      <c r="O87" s="19" t="s">
        <v>174</v>
      </c>
      <c r="P87" s="22" t="s">
        <v>268</v>
      </c>
    </row>
    <row r="88" spans="1:16" ht="49.2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266</v>
      </c>
      <c r="I88" s="21">
        <v>1800</v>
      </c>
      <c r="J88" s="19" t="s">
        <v>62</v>
      </c>
      <c r="K88" s="19" t="s">
        <v>63</v>
      </c>
      <c r="L88" s="19" t="s">
        <v>64</v>
      </c>
      <c r="M88" s="21">
        <v>1800</v>
      </c>
      <c r="N88" s="21">
        <v>1800</v>
      </c>
      <c r="O88" s="19" t="s">
        <v>174</v>
      </c>
      <c r="P88" s="22" t="s">
        <v>269</v>
      </c>
    </row>
    <row r="89" spans="1:16" ht="49.2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270</v>
      </c>
      <c r="I89" s="21">
        <v>6000</v>
      </c>
      <c r="J89" s="19" t="s">
        <v>62</v>
      </c>
      <c r="K89" s="19" t="s">
        <v>63</v>
      </c>
      <c r="L89" s="19" t="s">
        <v>64</v>
      </c>
      <c r="M89" s="21">
        <v>6000</v>
      </c>
      <c r="N89" s="21">
        <v>6000</v>
      </c>
      <c r="O89" s="19" t="s">
        <v>174</v>
      </c>
      <c r="P89" s="22" t="s">
        <v>271</v>
      </c>
    </row>
    <row r="90" spans="1:16" ht="49.2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272</v>
      </c>
      <c r="I90" s="21">
        <v>3150</v>
      </c>
      <c r="J90" s="19" t="s">
        <v>62</v>
      </c>
      <c r="K90" s="19" t="s">
        <v>63</v>
      </c>
      <c r="L90" s="19" t="s">
        <v>64</v>
      </c>
      <c r="M90" s="21">
        <v>3150</v>
      </c>
      <c r="N90" s="21">
        <v>3150</v>
      </c>
      <c r="O90" s="19" t="s">
        <v>174</v>
      </c>
      <c r="P90" s="22" t="s">
        <v>273</v>
      </c>
    </row>
    <row r="91" spans="1:16" ht="49.2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274</v>
      </c>
      <c r="I91" s="21">
        <v>2850</v>
      </c>
      <c r="J91" s="19" t="s">
        <v>62</v>
      </c>
      <c r="K91" s="19" t="s">
        <v>63</v>
      </c>
      <c r="L91" s="19" t="s">
        <v>64</v>
      </c>
      <c r="M91" s="21">
        <v>2850</v>
      </c>
      <c r="N91" s="21">
        <v>2850</v>
      </c>
      <c r="O91" s="19" t="s">
        <v>174</v>
      </c>
      <c r="P91" s="22" t="s">
        <v>275</v>
      </c>
    </row>
    <row r="92" spans="1:16" ht="49.2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19" t="s">
        <v>276</v>
      </c>
      <c r="I92" s="21">
        <v>3900</v>
      </c>
      <c r="J92" s="19" t="s">
        <v>62</v>
      </c>
      <c r="K92" s="19" t="s">
        <v>63</v>
      </c>
      <c r="L92" s="19" t="s">
        <v>64</v>
      </c>
      <c r="M92" s="21">
        <v>3900</v>
      </c>
      <c r="N92" s="21">
        <v>3900</v>
      </c>
      <c r="O92" s="19" t="s">
        <v>174</v>
      </c>
      <c r="P92" s="22" t="s">
        <v>277</v>
      </c>
    </row>
    <row r="93" spans="1:16" ht="49.2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278</v>
      </c>
      <c r="I93" s="21">
        <v>2550</v>
      </c>
      <c r="J93" s="19" t="s">
        <v>62</v>
      </c>
      <c r="K93" s="19" t="s">
        <v>63</v>
      </c>
      <c r="L93" s="19" t="s">
        <v>64</v>
      </c>
      <c r="M93" s="21">
        <v>2550</v>
      </c>
      <c r="N93" s="21">
        <v>2550</v>
      </c>
      <c r="O93" s="19" t="s">
        <v>174</v>
      </c>
      <c r="P93" s="22" t="s">
        <v>279</v>
      </c>
    </row>
    <row r="94" spans="1:16" ht="49.2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280</v>
      </c>
      <c r="I94" s="21">
        <v>26800</v>
      </c>
      <c r="J94" s="19" t="s">
        <v>62</v>
      </c>
      <c r="K94" s="19" t="s">
        <v>63</v>
      </c>
      <c r="L94" s="19" t="s">
        <v>64</v>
      </c>
      <c r="M94" s="21">
        <v>26800</v>
      </c>
      <c r="N94" s="21">
        <v>26800</v>
      </c>
      <c r="O94" s="19" t="s">
        <v>281</v>
      </c>
      <c r="P94" s="22" t="s">
        <v>282</v>
      </c>
    </row>
    <row r="95" spans="1:16" ht="49.2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283</v>
      </c>
      <c r="I95" s="21">
        <v>3600</v>
      </c>
      <c r="J95" s="19" t="s">
        <v>62</v>
      </c>
      <c r="K95" s="19" t="s">
        <v>63</v>
      </c>
      <c r="L95" s="19" t="s">
        <v>64</v>
      </c>
      <c r="M95" s="21">
        <v>3600</v>
      </c>
      <c r="N95" s="21">
        <v>3600</v>
      </c>
      <c r="O95" s="19" t="s">
        <v>281</v>
      </c>
      <c r="P95" s="22" t="s">
        <v>284</v>
      </c>
    </row>
    <row r="96" spans="1:16" ht="49.2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285</v>
      </c>
      <c r="I96" s="21">
        <v>2770</v>
      </c>
      <c r="J96" s="19" t="s">
        <v>62</v>
      </c>
      <c r="K96" s="19" t="s">
        <v>63</v>
      </c>
      <c r="L96" s="19" t="s">
        <v>64</v>
      </c>
      <c r="M96" s="21">
        <v>2770</v>
      </c>
      <c r="N96" s="21">
        <v>2770</v>
      </c>
      <c r="O96" s="19" t="s">
        <v>281</v>
      </c>
      <c r="P96" s="22" t="s">
        <v>286</v>
      </c>
    </row>
    <row r="97" spans="1:16" ht="49.2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287</v>
      </c>
      <c r="I97" s="21">
        <v>14151</v>
      </c>
      <c r="J97" s="19" t="s">
        <v>62</v>
      </c>
      <c r="K97" s="19" t="s">
        <v>63</v>
      </c>
      <c r="L97" s="19" t="s">
        <v>64</v>
      </c>
      <c r="M97" s="21">
        <v>14151</v>
      </c>
      <c r="N97" s="21">
        <v>14151</v>
      </c>
      <c r="O97" s="19" t="s">
        <v>156</v>
      </c>
      <c r="P97" s="22" t="s">
        <v>288</v>
      </c>
    </row>
    <row r="98" spans="1:16" ht="49.2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289</v>
      </c>
      <c r="I98" s="21">
        <v>12000</v>
      </c>
      <c r="J98" s="19" t="s">
        <v>62</v>
      </c>
      <c r="K98" s="19" t="s">
        <v>63</v>
      </c>
      <c r="L98" s="19" t="s">
        <v>64</v>
      </c>
      <c r="M98" s="21">
        <v>12000</v>
      </c>
      <c r="N98" s="21">
        <v>12000</v>
      </c>
      <c r="O98" s="19" t="s">
        <v>290</v>
      </c>
      <c r="P98" s="22" t="s">
        <v>291</v>
      </c>
    </row>
    <row r="99" spans="1:16" ht="49.2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292</v>
      </c>
      <c r="I99" s="21">
        <v>6970</v>
      </c>
      <c r="J99" s="19" t="s">
        <v>62</v>
      </c>
      <c r="K99" s="19" t="s">
        <v>63</v>
      </c>
      <c r="L99" s="19" t="s">
        <v>64</v>
      </c>
      <c r="M99" s="21">
        <v>6970</v>
      </c>
      <c r="N99" s="21">
        <v>6970</v>
      </c>
      <c r="O99" s="19" t="s">
        <v>290</v>
      </c>
      <c r="P99" s="22" t="s">
        <v>293</v>
      </c>
    </row>
    <row r="100" spans="1:16" ht="49.2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294</v>
      </c>
      <c r="I100" s="21">
        <v>15000</v>
      </c>
      <c r="J100" s="19" t="s">
        <v>62</v>
      </c>
      <c r="K100" s="19" t="s">
        <v>63</v>
      </c>
      <c r="L100" s="19" t="s">
        <v>64</v>
      </c>
      <c r="M100" s="21">
        <v>15000</v>
      </c>
      <c r="N100" s="21">
        <v>15000</v>
      </c>
      <c r="O100" s="19" t="s">
        <v>295</v>
      </c>
      <c r="P100" s="22" t="s">
        <v>296</v>
      </c>
    </row>
    <row r="101" spans="1:16" ht="49.2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297</v>
      </c>
      <c r="I101" s="21">
        <v>800</v>
      </c>
      <c r="J101" s="19" t="s">
        <v>62</v>
      </c>
      <c r="K101" s="19" t="s">
        <v>63</v>
      </c>
      <c r="L101" s="19" t="s">
        <v>64</v>
      </c>
      <c r="M101" s="21">
        <v>800</v>
      </c>
      <c r="N101" s="21">
        <v>800</v>
      </c>
      <c r="O101" s="19" t="s">
        <v>142</v>
      </c>
      <c r="P101" s="22" t="s">
        <v>298</v>
      </c>
    </row>
    <row r="102" spans="1:16" ht="49.2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23" t="s">
        <v>299</v>
      </c>
      <c r="I102" s="24">
        <v>200000</v>
      </c>
      <c r="J102" s="19" t="s">
        <v>62</v>
      </c>
      <c r="K102" s="19" t="s">
        <v>63</v>
      </c>
      <c r="L102" s="19" t="s">
        <v>64</v>
      </c>
      <c r="M102" s="23">
        <v>198000</v>
      </c>
      <c r="N102" s="23">
        <v>198000</v>
      </c>
      <c r="O102" s="23" t="s">
        <v>300</v>
      </c>
      <c r="P102" s="25" t="s">
        <v>301</v>
      </c>
    </row>
    <row r="103" spans="1:16" ht="49.2">
      <c r="A103" s="20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23" t="s">
        <v>302</v>
      </c>
      <c r="I103" s="24">
        <v>590</v>
      </c>
      <c r="J103" s="19" t="s">
        <v>62</v>
      </c>
      <c r="K103" s="19" t="s">
        <v>63</v>
      </c>
      <c r="L103" s="19" t="s">
        <v>64</v>
      </c>
      <c r="M103" s="23">
        <v>590</v>
      </c>
      <c r="N103" s="23">
        <v>590</v>
      </c>
      <c r="O103" s="23" t="s">
        <v>174</v>
      </c>
      <c r="P103" s="25" t="s">
        <v>303</v>
      </c>
    </row>
    <row r="104" spans="1:16" ht="49.2">
      <c r="A104" s="20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23" t="s">
        <v>304</v>
      </c>
      <c r="I104" s="24">
        <v>420</v>
      </c>
      <c r="J104" s="19" t="s">
        <v>62</v>
      </c>
      <c r="K104" s="19" t="s">
        <v>63</v>
      </c>
      <c r="L104" s="19" t="s">
        <v>64</v>
      </c>
      <c r="M104" s="23">
        <v>420</v>
      </c>
      <c r="N104" s="23">
        <v>420</v>
      </c>
      <c r="O104" s="23" t="s">
        <v>174</v>
      </c>
      <c r="P104" s="25" t="s">
        <v>305</v>
      </c>
    </row>
    <row r="105" spans="1:16" ht="49.2">
      <c r="A105" s="20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23" t="s">
        <v>306</v>
      </c>
      <c r="I105" s="24">
        <v>9863</v>
      </c>
      <c r="J105" s="19" t="s">
        <v>62</v>
      </c>
      <c r="K105" s="19" t="s">
        <v>63</v>
      </c>
      <c r="L105" s="19" t="s">
        <v>64</v>
      </c>
      <c r="M105" s="23">
        <v>9863</v>
      </c>
      <c r="N105" s="23">
        <v>9863</v>
      </c>
      <c r="O105" s="23" t="s">
        <v>156</v>
      </c>
      <c r="P105" s="25" t="s">
        <v>307</v>
      </c>
    </row>
    <row r="106" spans="1:16" ht="49.2">
      <c r="A106" s="20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59</v>
      </c>
      <c r="H106" s="23" t="s">
        <v>308</v>
      </c>
      <c r="I106" s="24">
        <v>9650</v>
      </c>
      <c r="J106" s="19" t="s">
        <v>62</v>
      </c>
      <c r="K106" s="19" t="s">
        <v>63</v>
      </c>
      <c r="L106" s="19" t="s">
        <v>64</v>
      </c>
      <c r="M106" s="23">
        <v>9650</v>
      </c>
      <c r="N106" s="23">
        <v>9650</v>
      </c>
      <c r="O106" s="23" t="s">
        <v>142</v>
      </c>
      <c r="P106" s="25" t="s">
        <v>309</v>
      </c>
    </row>
    <row r="107" spans="1:16" ht="49.2">
      <c r="A107" s="20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59</v>
      </c>
      <c r="H107" s="23" t="s">
        <v>310</v>
      </c>
      <c r="I107" s="24">
        <v>5600</v>
      </c>
      <c r="J107" s="19" t="s">
        <v>62</v>
      </c>
      <c r="K107" s="19" t="s">
        <v>63</v>
      </c>
      <c r="L107" s="19" t="s">
        <v>64</v>
      </c>
      <c r="M107" s="23">
        <v>5600</v>
      </c>
      <c r="N107" s="23">
        <v>5600</v>
      </c>
      <c r="O107" s="23" t="s">
        <v>235</v>
      </c>
      <c r="P107" s="25" t="s">
        <v>311</v>
      </c>
    </row>
    <row r="108" spans="1:16" ht="49.2">
      <c r="A108" s="20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59</v>
      </c>
      <c r="H108" s="23" t="s">
        <v>312</v>
      </c>
      <c r="I108" s="24">
        <v>2200</v>
      </c>
      <c r="J108" s="19" t="s">
        <v>62</v>
      </c>
      <c r="K108" s="19" t="s">
        <v>63</v>
      </c>
      <c r="L108" s="19" t="s">
        <v>64</v>
      </c>
      <c r="M108" s="23">
        <v>2200</v>
      </c>
      <c r="N108" s="23">
        <v>2200</v>
      </c>
      <c r="O108" s="23" t="s">
        <v>313</v>
      </c>
      <c r="P108" s="25" t="s">
        <v>314</v>
      </c>
    </row>
    <row r="109" spans="1:16" ht="49.2">
      <c r="A109" s="20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59</v>
      </c>
      <c r="H109" s="23" t="s">
        <v>315</v>
      </c>
      <c r="I109" s="24">
        <v>497900</v>
      </c>
      <c r="J109" s="19" t="s">
        <v>62</v>
      </c>
      <c r="K109" s="19" t="s">
        <v>61</v>
      </c>
      <c r="L109" s="19" t="s">
        <v>64</v>
      </c>
      <c r="M109" s="23">
        <v>497900</v>
      </c>
      <c r="N109" s="23">
        <v>497671</v>
      </c>
      <c r="O109" s="23" t="s">
        <v>316</v>
      </c>
      <c r="P109" s="25" t="s">
        <v>317</v>
      </c>
    </row>
    <row r="110" spans="1:16" ht="49.2">
      <c r="A110" s="20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59</v>
      </c>
      <c r="H110" s="23" t="s">
        <v>318</v>
      </c>
      <c r="I110" s="24">
        <v>150000</v>
      </c>
      <c r="J110" s="19" t="s">
        <v>62</v>
      </c>
      <c r="K110" s="19" t="s">
        <v>63</v>
      </c>
      <c r="L110" s="19" t="s">
        <v>64</v>
      </c>
      <c r="M110" s="23">
        <v>150000</v>
      </c>
      <c r="N110" s="23">
        <v>150000</v>
      </c>
      <c r="O110" s="23" t="s">
        <v>319</v>
      </c>
      <c r="P110" s="25" t="s">
        <v>320</v>
      </c>
    </row>
    <row r="111" spans="1:16" ht="49.2">
      <c r="A111" s="20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59</v>
      </c>
      <c r="H111" s="23" t="s">
        <v>321</v>
      </c>
      <c r="I111" s="24">
        <v>326815.14</v>
      </c>
      <c r="J111" s="19" t="s">
        <v>62</v>
      </c>
      <c r="K111" s="23" t="s">
        <v>61</v>
      </c>
      <c r="L111" s="19" t="s">
        <v>64</v>
      </c>
      <c r="M111" s="23">
        <v>326815.14</v>
      </c>
      <c r="N111" s="23">
        <v>326815.14</v>
      </c>
      <c r="O111" s="23" t="s">
        <v>238</v>
      </c>
      <c r="P111" s="25" t="s">
        <v>322</v>
      </c>
    </row>
    <row r="112" spans="1:16" ht="49.2">
      <c r="A112" s="20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3" t="s">
        <v>323</v>
      </c>
      <c r="I112" s="24">
        <v>66589.679999999993</v>
      </c>
      <c r="J112" s="19" t="s">
        <v>62</v>
      </c>
      <c r="K112" s="23" t="s">
        <v>61</v>
      </c>
      <c r="L112" s="19" t="s">
        <v>64</v>
      </c>
      <c r="M112" s="23">
        <v>66589.679999999993</v>
      </c>
      <c r="N112" s="23">
        <v>66589.679999999993</v>
      </c>
      <c r="O112" s="23" t="s">
        <v>238</v>
      </c>
      <c r="P112" s="25" t="s">
        <v>324</v>
      </c>
    </row>
    <row r="113" spans="1:16" ht="49.2">
      <c r="A113" s="20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59</v>
      </c>
      <c r="H113" s="23" t="s">
        <v>325</v>
      </c>
      <c r="I113" s="24">
        <v>10000</v>
      </c>
      <c r="J113" s="19" t="s">
        <v>62</v>
      </c>
      <c r="K113" s="23" t="s">
        <v>63</v>
      </c>
      <c r="L113" s="19" t="s">
        <v>64</v>
      </c>
      <c r="M113" s="23">
        <v>10000</v>
      </c>
      <c r="N113" s="23">
        <v>10000</v>
      </c>
      <c r="O113" s="23" t="s">
        <v>326</v>
      </c>
      <c r="P113" s="22" t="s">
        <v>350</v>
      </c>
    </row>
    <row r="114" spans="1:16" ht="49.2">
      <c r="A114" s="20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59</v>
      </c>
      <c r="H114" s="23" t="s">
        <v>327</v>
      </c>
      <c r="I114" s="24">
        <v>20000</v>
      </c>
      <c r="J114" s="19" t="s">
        <v>62</v>
      </c>
      <c r="K114" s="23" t="s">
        <v>63</v>
      </c>
      <c r="L114" s="19" t="s">
        <v>64</v>
      </c>
      <c r="M114" s="23">
        <v>20000</v>
      </c>
      <c r="N114" s="23">
        <v>20000</v>
      </c>
      <c r="O114" s="23" t="s">
        <v>326</v>
      </c>
      <c r="P114" s="25" t="s">
        <v>328</v>
      </c>
    </row>
    <row r="115" spans="1:16" ht="49.2">
      <c r="A115" s="20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59</v>
      </c>
      <c r="H115" s="23" t="s">
        <v>329</v>
      </c>
      <c r="I115" s="24">
        <v>12300</v>
      </c>
      <c r="J115" s="19" t="s">
        <v>62</v>
      </c>
      <c r="K115" s="23" t="s">
        <v>63</v>
      </c>
      <c r="L115" s="19" t="s">
        <v>64</v>
      </c>
      <c r="M115" s="23">
        <v>12300</v>
      </c>
      <c r="N115" s="23">
        <v>12300</v>
      </c>
      <c r="O115" s="23" t="s">
        <v>326</v>
      </c>
      <c r="P115" s="25" t="s">
        <v>330</v>
      </c>
    </row>
    <row r="116" spans="1:16" ht="49.2">
      <c r="A116" s="20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59</v>
      </c>
      <c r="H116" s="23" t="s">
        <v>331</v>
      </c>
      <c r="I116" s="24">
        <v>10000</v>
      </c>
      <c r="J116" s="19" t="s">
        <v>62</v>
      </c>
      <c r="K116" s="23" t="s">
        <v>63</v>
      </c>
      <c r="L116" s="19" t="s">
        <v>64</v>
      </c>
      <c r="M116" s="23">
        <v>10000</v>
      </c>
      <c r="N116" s="23">
        <v>10000</v>
      </c>
      <c r="O116" s="23" t="s">
        <v>326</v>
      </c>
      <c r="P116" s="25" t="s">
        <v>332</v>
      </c>
    </row>
    <row r="117" spans="1:16" ht="49.2">
      <c r="A117" s="20">
        <v>116</v>
      </c>
      <c r="B117" s="2">
        <v>2568</v>
      </c>
      <c r="C117" s="19" t="s">
        <v>55</v>
      </c>
      <c r="D117" s="19" t="s">
        <v>56</v>
      </c>
      <c r="E117" s="19" t="s">
        <v>57</v>
      </c>
      <c r="F117" s="19" t="s">
        <v>58</v>
      </c>
      <c r="G117" s="19" t="s">
        <v>59</v>
      </c>
      <c r="H117" s="23" t="s">
        <v>333</v>
      </c>
      <c r="I117" s="24">
        <v>494000</v>
      </c>
      <c r="J117" s="19" t="s">
        <v>62</v>
      </c>
      <c r="K117" s="23" t="s">
        <v>61</v>
      </c>
      <c r="L117" s="19" t="s">
        <v>64</v>
      </c>
      <c r="M117" s="23">
        <v>490500</v>
      </c>
      <c r="N117" s="23">
        <v>489000</v>
      </c>
      <c r="O117" s="23" t="s">
        <v>334</v>
      </c>
      <c r="P117" s="25" t="s">
        <v>335</v>
      </c>
    </row>
    <row r="118" spans="1:16" ht="49.2">
      <c r="A118" s="20">
        <v>117</v>
      </c>
      <c r="B118" s="2">
        <v>2568</v>
      </c>
      <c r="C118" s="19" t="s">
        <v>55</v>
      </c>
      <c r="D118" s="19" t="s">
        <v>56</v>
      </c>
      <c r="E118" s="19" t="s">
        <v>57</v>
      </c>
      <c r="F118" s="19" t="s">
        <v>58</v>
      </c>
      <c r="G118" s="19" t="s">
        <v>59</v>
      </c>
      <c r="H118" s="23" t="s">
        <v>336</v>
      </c>
      <c r="I118" s="24">
        <v>467700</v>
      </c>
      <c r="J118" s="19" t="s">
        <v>62</v>
      </c>
      <c r="K118" s="23" t="s">
        <v>61</v>
      </c>
      <c r="L118" s="19" t="s">
        <v>64</v>
      </c>
      <c r="M118" s="23">
        <v>463000</v>
      </c>
      <c r="N118" s="23">
        <v>460000</v>
      </c>
      <c r="O118" s="23" t="s">
        <v>334</v>
      </c>
      <c r="P118" s="25" t="s">
        <v>337</v>
      </c>
    </row>
    <row r="119" spans="1:16" ht="49.2">
      <c r="A119" s="20">
        <v>118</v>
      </c>
      <c r="B119" s="2">
        <v>2568</v>
      </c>
      <c r="C119" s="19" t="s">
        <v>55</v>
      </c>
      <c r="D119" s="19" t="s">
        <v>56</v>
      </c>
      <c r="E119" s="19" t="s">
        <v>57</v>
      </c>
      <c r="F119" s="19" t="s">
        <v>58</v>
      </c>
      <c r="G119" s="19" t="s">
        <v>59</v>
      </c>
      <c r="H119" s="23" t="s">
        <v>338</v>
      </c>
      <c r="I119" s="24">
        <v>499000</v>
      </c>
      <c r="J119" s="19" t="s">
        <v>62</v>
      </c>
      <c r="K119" s="23" t="s">
        <v>61</v>
      </c>
      <c r="L119" s="19" t="s">
        <v>64</v>
      </c>
      <c r="M119" s="23">
        <v>521000</v>
      </c>
      <c r="N119" s="23">
        <v>498000</v>
      </c>
      <c r="O119" s="23" t="s">
        <v>78</v>
      </c>
      <c r="P119" s="25" t="s">
        <v>339</v>
      </c>
    </row>
    <row r="120" spans="1:16" ht="49.2">
      <c r="A120" s="20">
        <v>119</v>
      </c>
      <c r="B120" s="2">
        <v>2568</v>
      </c>
      <c r="C120" s="19" t="s">
        <v>55</v>
      </c>
      <c r="D120" s="19" t="s">
        <v>56</v>
      </c>
      <c r="E120" s="19" t="s">
        <v>57</v>
      </c>
      <c r="F120" s="19" t="s">
        <v>58</v>
      </c>
      <c r="G120" s="19" t="s">
        <v>59</v>
      </c>
      <c r="H120" s="23" t="s">
        <v>340</v>
      </c>
      <c r="I120" s="24">
        <v>455000</v>
      </c>
      <c r="J120" s="19" t="s">
        <v>62</v>
      </c>
      <c r="K120" s="23" t="s">
        <v>61</v>
      </c>
      <c r="L120" s="19" t="s">
        <v>64</v>
      </c>
      <c r="M120" s="23">
        <v>453900</v>
      </c>
      <c r="N120" s="23">
        <v>453000</v>
      </c>
      <c r="O120" s="23" t="s">
        <v>334</v>
      </c>
      <c r="P120" s="25" t="s">
        <v>341</v>
      </c>
    </row>
    <row r="121" spans="1:16" ht="49.2">
      <c r="A121" s="20">
        <v>120</v>
      </c>
      <c r="B121" s="2">
        <v>2568</v>
      </c>
      <c r="C121" s="19" t="s">
        <v>55</v>
      </c>
      <c r="D121" s="19" t="s">
        <v>56</v>
      </c>
      <c r="E121" s="19" t="s">
        <v>57</v>
      </c>
      <c r="F121" s="19" t="s">
        <v>58</v>
      </c>
      <c r="G121" s="19" t="s">
        <v>59</v>
      </c>
      <c r="H121" s="23" t="s">
        <v>342</v>
      </c>
      <c r="I121" s="24">
        <v>449000</v>
      </c>
      <c r="J121" s="19" t="s">
        <v>62</v>
      </c>
      <c r="K121" s="23" t="s">
        <v>61</v>
      </c>
      <c r="L121" s="19" t="s">
        <v>64</v>
      </c>
      <c r="M121" s="23">
        <v>446700</v>
      </c>
      <c r="N121" s="23">
        <v>444000</v>
      </c>
      <c r="O121" s="23" t="s">
        <v>334</v>
      </c>
      <c r="P121" s="25" t="s">
        <v>343</v>
      </c>
    </row>
    <row r="122" spans="1:16" ht="49.2">
      <c r="A122" s="20">
        <v>121</v>
      </c>
      <c r="B122" s="2">
        <v>2568</v>
      </c>
      <c r="C122" s="19" t="s">
        <v>55</v>
      </c>
      <c r="D122" s="19" t="s">
        <v>56</v>
      </c>
      <c r="E122" s="19" t="s">
        <v>57</v>
      </c>
      <c r="F122" s="19" t="s">
        <v>58</v>
      </c>
      <c r="G122" s="19" t="s">
        <v>59</v>
      </c>
      <c r="H122" s="23" t="s">
        <v>344</v>
      </c>
      <c r="I122" s="24">
        <v>497700</v>
      </c>
      <c r="J122" s="19" t="s">
        <v>62</v>
      </c>
      <c r="K122" s="23" t="s">
        <v>61</v>
      </c>
      <c r="L122" s="19" t="s">
        <v>64</v>
      </c>
      <c r="M122" s="23">
        <v>494900</v>
      </c>
      <c r="N122" s="23">
        <v>492000</v>
      </c>
      <c r="O122" s="23" t="s">
        <v>334</v>
      </c>
      <c r="P122" s="25" t="s">
        <v>345</v>
      </c>
    </row>
    <row r="123" spans="1:16" ht="49.2">
      <c r="A123" s="20">
        <v>122</v>
      </c>
      <c r="B123" s="2">
        <v>2568</v>
      </c>
      <c r="C123" s="19" t="s">
        <v>55</v>
      </c>
      <c r="D123" s="19" t="s">
        <v>56</v>
      </c>
      <c r="E123" s="19" t="s">
        <v>57</v>
      </c>
      <c r="F123" s="19" t="s">
        <v>58</v>
      </c>
      <c r="G123" s="19" t="s">
        <v>59</v>
      </c>
      <c r="H123" s="23" t="s">
        <v>346</v>
      </c>
      <c r="I123" s="24">
        <v>489000</v>
      </c>
      <c r="J123" s="19" t="s">
        <v>62</v>
      </c>
      <c r="K123" s="23" t="s">
        <v>61</v>
      </c>
      <c r="L123" s="19" t="s">
        <v>64</v>
      </c>
      <c r="M123" s="23">
        <v>485000</v>
      </c>
      <c r="N123" s="23">
        <v>483000</v>
      </c>
      <c r="O123" s="23" t="s">
        <v>334</v>
      </c>
      <c r="P123" s="25" t="s">
        <v>347</v>
      </c>
    </row>
    <row r="124" spans="1:16">
      <c r="A124" s="20"/>
      <c r="C124" s="19"/>
      <c r="D124" s="19"/>
      <c r="E124" s="19"/>
      <c r="F124" s="19"/>
      <c r="G124" s="19"/>
      <c r="H124" s="23"/>
      <c r="I124" s="24"/>
      <c r="J124" s="23"/>
      <c r="K124" s="23"/>
      <c r="L124" s="23"/>
      <c r="M124" s="23"/>
      <c r="N124" s="23"/>
      <c r="O124" s="23"/>
      <c r="P124" s="25"/>
    </row>
    <row r="125" spans="1:16">
      <c r="A125" s="26"/>
      <c r="C125" s="19"/>
      <c r="D125" s="19"/>
      <c r="E125" s="19"/>
      <c r="F125" s="19"/>
      <c r="G125" s="19"/>
      <c r="H125" s="23"/>
      <c r="I125" s="24"/>
      <c r="J125" s="23"/>
      <c r="K125" s="23"/>
      <c r="L125" s="23"/>
      <c r="M125" s="23"/>
      <c r="N125" s="23"/>
      <c r="O125" s="23"/>
      <c r="P125" s="25"/>
    </row>
  </sheetData>
  <phoneticPr fontId="7" type="noConversion"/>
  <dataValidations count="2">
    <dataValidation type="list" allowBlank="1" showInputMessage="1" showErrorMessage="1" sqref="L2:L125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5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Mr.Robin ThaiSakon</cp:lastModifiedBy>
  <dcterms:created xsi:type="dcterms:W3CDTF">2024-09-18T07:07:46Z</dcterms:created>
  <dcterms:modified xsi:type="dcterms:W3CDTF">2025-06-06T04:12:48Z</dcterms:modified>
</cp:coreProperties>
</file>